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Research\Soft Matter\0708-0715\3D\"/>
    </mc:Choice>
  </mc:AlternateContent>
  <xr:revisionPtr revIDLastSave="0" documentId="13_ncr:1_{198759A3-11FB-4CA4-864B-A36470EA7BC0}" xr6:coauthVersionLast="47" xr6:coauthVersionMax="47" xr10:uidLastSave="{00000000-0000-0000-0000-000000000000}"/>
  <bookViews>
    <workbookView xWindow="-103" yWindow="-103" windowWidth="24892" windowHeight="14914" activeTab="4" xr2:uid="{00000000-000D-0000-FFFF-FFFF00000000}"/>
  </bookViews>
  <sheets>
    <sheet name="0.1" sheetId="1" r:id="rId1"/>
    <sheet name="0.3" sheetId="2" r:id="rId2"/>
    <sheet name="1" sheetId="3" r:id="rId3"/>
    <sheet name="2" sheetId="4" r:id="rId4"/>
    <sheet name="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67" i="5" l="1"/>
  <c r="V667" i="5" s="1"/>
  <c r="V666" i="5"/>
  <c r="U666" i="5"/>
  <c r="U665" i="5"/>
  <c r="V665" i="5" s="1"/>
  <c r="U664" i="5"/>
  <c r="V664" i="5" s="1"/>
  <c r="U663" i="5"/>
  <c r="V663" i="5" s="1"/>
  <c r="U662" i="5"/>
  <c r="V662" i="5" s="1"/>
  <c r="V661" i="5"/>
  <c r="U661" i="5"/>
  <c r="U660" i="5"/>
  <c r="V660" i="5" s="1"/>
  <c r="V659" i="5"/>
  <c r="U659" i="5"/>
  <c r="U658" i="5"/>
  <c r="V658" i="5" s="1"/>
  <c r="U657" i="5"/>
  <c r="V657" i="5" s="1"/>
  <c r="V656" i="5"/>
  <c r="U656" i="5"/>
  <c r="V655" i="5"/>
  <c r="U655" i="5"/>
  <c r="V654" i="5"/>
  <c r="U654" i="5"/>
  <c r="U653" i="5"/>
  <c r="V653" i="5" s="1"/>
  <c r="U652" i="5"/>
  <c r="V652" i="5" s="1"/>
  <c r="V651" i="5"/>
  <c r="U651" i="5"/>
  <c r="V650" i="5"/>
  <c r="U650" i="5"/>
  <c r="U649" i="5"/>
  <c r="V649" i="5" s="1"/>
  <c r="V648" i="5"/>
  <c r="U648" i="5"/>
  <c r="U647" i="5"/>
  <c r="V647" i="5" s="1"/>
  <c r="V646" i="5"/>
  <c r="U646" i="5"/>
  <c r="U645" i="5"/>
  <c r="V645" i="5" s="1"/>
  <c r="V644" i="5"/>
  <c r="U644" i="5"/>
  <c r="V643" i="5"/>
  <c r="U643" i="5"/>
  <c r="U642" i="5"/>
  <c r="V642" i="5" s="1"/>
  <c r="V641" i="5"/>
  <c r="U641" i="5"/>
  <c r="U640" i="5"/>
  <c r="V640" i="5" s="1"/>
  <c r="U639" i="5"/>
  <c r="V639" i="5" s="1"/>
  <c r="U638" i="5"/>
  <c r="V638" i="5" s="1"/>
  <c r="U637" i="5"/>
  <c r="V637" i="5" s="1"/>
  <c r="V636" i="5"/>
  <c r="U636" i="5"/>
  <c r="U635" i="5"/>
  <c r="V635" i="5" s="1"/>
  <c r="U634" i="5"/>
  <c r="V634" i="5" s="1"/>
  <c r="U633" i="5"/>
  <c r="V633" i="5" s="1"/>
  <c r="U632" i="5"/>
  <c r="V632" i="5" s="1"/>
  <c r="V631" i="5"/>
  <c r="U631" i="5"/>
  <c r="U630" i="5"/>
  <c r="V630" i="5" s="1"/>
  <c r="U629" i="5"/>
  <c r="V629" i="5" s="1"/>
  <c r="U628" i="5"/>
  <c r="V628" i="5" s="1"/>
  <c r="U627" i="5"/>
  <c r="V627" i="5" s="1"/>
  <c r="V626" i="5"/>
  <c r="U626" i="5"/>
  <c r="U625" i="5"/>
  <c r="V625" i="5" s="1"/>
  <c r="V624" i="5"/>
  <c r="U624" i="5"/>
  <c r="U623" i="5"/>
  <c r="V623" i="5" s="1"/>
  <c r="U622" i="5"/>
  <c r="V622" i="5" s="1"/>
  <c r="V621" i="5"/>
  <c r="U621" i="5"/>
  <c r="V620" i="5"/>
  <c r="U620" i="5"/>
  <c r="V619" i="5"/>
  <c r="U619" i="5"/>
  <c r="U618" i="5"/>
  <c r="V618" i="5" s="1"/>
  <c r="U617" i="5"/>
  <c r="V617" i="5" s="1"/>
  <c r="V616" i="5"/>
  <c r="U616" i="5"/>
  <c r="U615" i="5"/>
  <c r="V615" i="5" s="1"/>
  <c r="U614" i="5"/>
  <c r="V614" i="5" s="1"/>
  <c r="U613" i="5"/>
  <c r="V613" i="5" s="1"/>
  <c r="U612" i="5"/>
  <c r="V612" i="5" s="1"/>
  <c r="V611" i="5"/>
  <c r="U611" i="5"/>
  <c r="U610" i="5"/>
  <c r="V610" i="5" s="1"/>
  <c r="V609" i="5"/>
  <c r="U609" i="5"/>
  <c r="V608" i="5"/>
  <c r="U608" i="5"/>
  <c r="U607" i="5"/>
  <c r="V607" i="5" s="1"/>
  <c r="V606" i="5"/>
  <c r="U606" i="5"/>
  <c r="U605" i="5"/>
  <c r="V605" i="5" s="1"/>
  <c r="U604" i="5"/>
  <c r="V604" i="5" s="1"/>
  <c r="V603" i="5"/>
  <c r="U603" i="5"/>
  <c r="U602" i="5"/>
  <c r="V602" i="5" s="1"/>
  <c r="V601" i="5"/>
  <c r="U601" i="5"/>
  <c r="U600" i="5"/>
  <c r="V600" i="5" s="1"/>
  <c r="U599" i="5"/>
  <c r="V599" i="5" s="1"/>
  <c r="U598" i="5"/>
  <c r="V598" i="5" s="1"/>
  <c r="U597" i="5"/>
  <c r="V597" i="5" s="1"/>
  <c r="V596" i="5"/>
  <c r="U596" i="5"/>
  <c r="U595" i="5"/>
  <c r="V595" i="5" s="1"/>
  <c r="U594" i="5"/>
  <c r="V594" i="5" s="1"/>
  <c r="U593" i="5"/>
  <c r="V593" i="5" s="1"/>
  <c r="U592" i="5"/>
  <c r="V592" i="5" s="1"/>
  <c r="V591" i="5"/>
  <c r="U591" i="5"/>
  <c r="U590" i="5"/>
  <c r="V590" i="5" s="1"/>
  <c r="V589" i="5"/>
  <c r="U589" i="5"/>
  <c r="U588" i="5"/>
  <c r="V588" i="5" s="1"/>
  <c r="U587" i="5"/>
  <c r="V587" i="5" s="1"/>
  <c r="V586" i="5"/>
  <c r="U586" i="5"/>
  <c r="U585" i="5"/>
  <c r="V585" i="5" s="1"/>
  <c r="V584" i="5"/>
  <c r="U584" i="5"/>
  <c r="U583" i="5"/>
  <c r="V583" i="5" s="1"/>
  <c r="U582" i="5"/>
  <c r="V582" i="5" s="1"/>
  <c r="V581" i="5"/>
  <c r="U581" i="5"/>
  <c r="U580" i="5"/>
  <c r="V580" i="5" s="1"/>
  <c r="U579" i="5"/>
  <c r="V579" i="5" s="1"/>
  <c r="U578" i="5"/>
  <c r="V578" i="5" s="1"/>
  <c r="U577" i="5"/>
  <c r="V577" i="5" s="1"/>
  <c r="V576" i="5"/>
  <c r="U576" i="5"/>
  <c r="U575" i="5"/>
  <c r="V575" i="5" s="1"/>
  <c r="U574" i="5"/>
  <c r="V574" i="5" s="1"/>
  <c r="V573" i="5"/>
  <c r="U573" i="5"/>
  <c r="U572" i="5"/>
  <c r="V572" i="5" s="1"/>
  <c r="V571" i="5"/>
  <c r="U571" i="5"/>
  <c r="U570" i="5"/>
  <c r="V570" i="5" s="1"/>
  <c r="U569" i="5"/>
  <c r="V569" i="5" s="1"/>
  <c r="V568" i="5"/>
  <c r="U568" i="5"/>
  <c r="U567" i="5"/>
  <c r="V567" i="5" s="1"/>
  <c r="V566" i="5"/>
  <c r="U566" i="5"/>
  <c r="U565" i="5"/>
  <c r="V565" i="5" s="1"/>
  <c r="U564" i="5"/>
  <c r="V564" i="5" s="1"/>
  <c r="U563" i="5"/>
  <c r="V563" i="5" s="1"/>
  <c r="U562" i="5"/>
  <c r="V562" i="5" s="1"/>
  <c r="V561" i="5"/>
  <c r="U561" i="5"/>
  <c r="V560" i="5"/>
  <c r="U560" i="5"/>
  <c r="U559" i="5"/>
  <c r="V559" i="5" s="1"/>
  <c r="U558" i="5"/>
  <c r="V558" i="5" s="1"/>
  <c r="U557" i="5"/>
  <c r="V557" i="5" s="1"/>
  <c r="V556" i="5"/>
  <c r="U556" i="5"/>
  <c r="U555" i="5"/>
  <c r="V555" i="5" s="1"/>
  <c r="U554" i="5"/>
  <c r="V554" i="5" s="1"/>
  <c r="U553" i="5"/>
  <c r="V553" i="5" s="1"/>
  <c r="U552" i="5"/>
  <c r="V552" i="5" s="1"/>
  <c r="V551" i="5"/>
  <c r="U551" i="5"/>
  <c r="V550" i="5"/>
  <c r="U550" i="5"/>
  <c r="V549" i="5"/>
  <c r="U549" i="5"/>
  <c r="U548" i="5"/>
  <c r="V548" i="5" s="1"/>
  <c r="U547" i="5"/>
  <c r="V547" i="5" s="1"/>
  <c r="V546" i="5"/>
  <c r="U546" i="5"/>
  <c r="U545" i="5"/>
  <c r="V545" i="5" s="1"/>
  <c r="V544" i="5"/>
  <c r="U544" i="5"/>
  <c r="U543" i="5"/>
  <c r="V543" i="5" s="1"/>
  <c r="U542" i="5"/>
  <c r="V542" i="5" s="1"/>
  <c r="V541" i="5"/>
  <c r="U541" i="5"/>
  <c r="U540" i="5"/>
  <c r="V540" i="5" s="1"/>
  <c r="U539" i="5"/>
  <c r="V539" i="5" s="1"/>
  <c r="V538" i="5"/>
  <c r="U538" i="5"/>
  <c r="U537" i="5"/>
  <c r="V537" i="5" s="1"/>
  <c r="V536" i="5"/>
  <c r="U536" i="5"/>
  <c r="U535" i="5"/>
  <c r="V535" i="5" s="1"/>
  <c r="U534" i="5"/>
  <c r="V534" i="5" s="1"/>
  <c r="U533" i="5"/>
  <c r="V533" i="5" s="1"/>
  <c r="U532" i="5"/>
  <c r="V532" i="5" s="1"/>
  <c r="V531" i="5"/>
  <c r="U531" i="5"/>
  <c r="V530" i="5"/>
  <c r="U530" i="5"/>
  <c r="U529" i="5"/>
  <c r="V529" i="5" s="1"/>
  <c r="U528" i="5"/>
  <c r="V528" i="5" s="1"/>
  <c r="U527" i="5"/>
  <c r="V527" i="5" s="1"/>
  <c r="V526" i="5"/>
  <c r="U526" i="5"/>
  <c r="U525" i="5"/>
  <c r="V525" i="5" s="1"/>
  <c r="U524" i="5"/>
  <c r="V524" i="5" s="1"/>
  <c r="U523" i="5"/>
  <c r="V523" i="5" s="1"/>
  <c r="U522" i="5"/>
  <c r="V522" i="5" s="1"/>
  <c r="V521" i="5"/>
  <c r="U521" i="5"/>
  <c r="U520" i="5"/>
  <c r="V520" i="5" s="1"/>
  <c r="U519" i="5"/>
  <c r="V519" i="5" s="1"/>
  <c r="U518" i="5"/>
  <c r="V518" i="5" s="1"/>
  <c r="U517" i="5"/>
  <c r="V517" i="5" s="1"/>
  <c r="V516" i="5"/>
  <c r="U516" i="5"/>
  <c r="U515" i="5"/>
  <c r="V515" i="5" s="1"/>
  <c r="V514" i="5"/>
  <c r="U514" i="5"/>
  <c r="V513" i="5"/>
  <c r="U513" i="5"/>
  <c r="U512" i="5"/>
  <c r="V512" i="5" s="1"/>
  <c r="V511" i="5"/>
  <c r="U511" i="5"/>
  <c r="U510" i="5"/>
  <c r="V510" i="5" s="1"/>
  <c r="V509" i="5"/>
  <c r="U509" i="5"/>
  <c r="U508" i="5"/>
  <c r="V508" i="5" s="1"/>
  <c r="U507" i="5"/>
  <c r="V507" i="5" s="1"/>
  <c r="V506" i="5"/>
  <c r="U506" i="5"/>
  <c r="U505" i="5"/>
  <c r="V505" i="5" s="1"/>
  <c r="U504" i="5"/>
  <c r="V504" i="5" s="1"/>
  <c r="V503" i="5"/>
  <c r="U503" i="5"/>
  <c r="U502" i="5"/>
  <c r="V502" i="5" s="1"/>
  <c r="V501" i="5"/>
  <c r="U501" i="5"/>
  <c r="U500" i="5"/>
  <c r="V500" i="5" s="1"/>
  <c r="U499" i="5"/>
  <c r="V499" i="5" s="1"/>
  <c r="U498" i="5"/>
  <c r="V498" i="5" s="1"/>
  <c r="U497" i="5"/>
  <c r="V497" i="5" s="1"/>
  <c r="V496" i="5"/>
  <c r="U496" i="5"/>
  <c r="U495" i="5"/>
  <c r="V495" i="5" s="1"/>
  <c r="U494" i="5"/>
  <c r="V494" i="5" s="1"/>
  <c r="U493" i="5"/>
  <c r="V493" i="5" s="1"/>
  <c r="U492" i="5"/>
  <c r="V492" i="5" s="1"/>
  <c r="V491" i="5"/>
  <c r="U491" i="5"/>
  <c r="V490" i="5"/>
  <c r="U490" i="5"/>
  <c r="U489" i="5"/>
  <c r="V489" i="5" s="1"/>
  <c r="U488" i="5"/>
  <c r="V488" i="5" s="1"/>
  <c r="U487" i="5"/>
  <c r="V487" i="5" s="1"/>
  <c r="V486" i="5"/>
  <c r="U486" i="5"/>
  <c r="U485" i="5"/>
  <c r="V485" i="5" s="1"/>
  <c r="U484" i="5"/>
  <c r="V484" i="5" s="1"/>
  <c r="V483" i="5"/>
  <c r="U483" i="5"/>
  <c r="U482" i="5"/>
  <c r="V482" i="5" s="1"/>
  <c r="V481" i="5"/>
  <c r="U481" i="5"/>
  <c r="U480" i="5"/>
  <c r="V480" i="5" s="1"/>
  <c r="V479" i="5"/>
  <c r="U479" i="5"/>
  <c r="V478" i="5"/>
  <c r="U478" i="5"/>
  <c r="U477" i="5"/>
  <c r="V477" i="5" s="1"/>
  <c r="V476" i="5"/>
  <c r="U476" i="5"/>
  <c r="U475" i="5"/>
  <c r="V475" i="5" s="1"/>
  <c r="U474" i="5"/>
  <c r="V474" i="5" s="1"/>
  <c r="U473" i="5"/>
  <c r="V473" i="5" s="1"/>
  <c r="U472" i="5"/>
  <c r="V472" i="5" s="1"/>
  <c r="V471" i="5"/>
  <c r="U471" i="5"/>
  <c r="U470" i="5"/>
  <c r="V470" i="5" s="1"/>
  <c r="U469" i="5"/>
  <c r="V469" i="5" s="1"/>
  <c r="V468" i="5"/>
  <c r="U468" i="5"/>
  <c r="U467" i="5"/>
  <c r="V467" i="5" s="1"/>
  <c r="V466" i="5"/>
  <c r="U466" i="5"/>
  <c r="U465" i="5"/>
  <c r="V465" i="5" s="1"/>
  <c r="U464" i="5"/>
  <c r="V464" i="5" s="1"/>
  <c r="U463" i="5"/>
  <c r="V463" i="5" s="1"/>
  <c r="U462" i="5"/>
  <c r="V462" i="5" s="1"/>
  <c r="V461" i="5"/>
  <c r="U461" i="5"/>
  <c r="U460" i="5"/>
  <c r="V460" i="5" s="1"/>
  <c r="U459" i="5"/>
  <c r="V459" i="5" s="1"/>
  <c r="U458" i="5"/>
  <c r="V458" i="5" s="1"/>
  <c r="U457" i="5"/>
  <c r="V457" i="5" s="1"/>
  <c r="V456" i="5"/>
  <c r="U456" i="5"/>
  <c r="U455" i="5"/>
  <c r="V455" i="5" s="1"/>
  <c r="V454" i="5"/>
  <c r="U454" i="5"/>
  <c r="U453" i="5"/>
  <c r="V453" i="5" s="1"/>
  <c r="U452" i="5"/>
  <c r="V452" i="5" s="1"/>
  <c r="V451" i="5"/>
  <c r="U451" i="5"/>
  <c r="V450" i="5"/>
  <c r="U450" i="5"/>
  <c r="U449" i="5"/>
  <c r="V449" i="5" s="1"/>
  <c r="V448" i="5"/>
  <c r="U448" i="5"/>
  <c r="U447" i="5"/>
  <c r="V447" i="5" s="1"/>
  <c r="V446" i="5"/>
  <c r="U446" i="5"/>
  <c r="U445" i="5"/>
  <c r="V445" i="5" s="1"/>
  <c r="V444" i="5"/>
  <c r="U444" i="5"/>
  <c r="V443" i="5"/>
  <c r="U443" i="5"/>
  <c r="U442" i="5"/>
  <c r="V442" i="5" s="1"/>
  <c r="V441" i="5"/>
  <c r="U441" i="5"/>
  <c r="U440" i="5"/>
  <c r="V440" i="5" s="1"/>
  <c r="U439" i="5"/>
  <c r="V439" i="5" s="1"/>
  <c r="U438" i="5"/>
  <c r="V438" i="5" s="1"/>
  <c r="U437" i="5"/>
  <c r="V437" i="5" s="1"/>
  <c r="V436" i="5"/>
  <c r="U436" i="5"/>
  <c r="U435" i="5"/>
  <c r="V435" i="5" s="1"/>
  <c r="U434" i="5"/>
  <c r="V434" i="5" s="1"/>
  <c r="U433" i="5"/>
  <c r="V433" i="5" s="1"/>
  <c r="U432" i="5"/>
  <c r="V432" i="5" s="1"/>
  <c r="V431" i="5"/>
  <c r="U431" i="5"/>
  <c r="U430" i="5"/>
  <c r="V430" i="5" s="1"/>
  <c r="U429" i="5"/>
  <c r="V429" i="5" s="1"/>
  <c r="U428" i="5"/>
  <c r="V428" i="5" s="1"/>
  <c r="U427" i="5"/>
  <c r="V427" i="5" s="1"/>
  <c r="V426" i="5"/>
  <c r="U426" i="5"/>
  <c r="U425" i="5"/>
  <c r="V425" i="5" s="1"/>
  <c r="V424" i="5"/>
  <c r="U424" i="5"/>
  <c r="U423" i="5"/>
  <c r="V423" i="5" s="1"/>
  <c r="U422" i="5"/>
  <c r="V422" i="5" s="1"/>
  <c r="V421" i="5"/>
  <c r="U421" i="5"/>
  <c r="V420" i="5"/>
  <c r="U420" i="5"/>
  <c r="V419" i="5"/>
  <c r="U419" i="5"/>
  <c r="U418" i="5"/>
  <c r="V418" i="5" s="1"/>
  <c r="U417" i="5"/>
  <c r="V417" i="5" s="1"/>
  <c r="V416" i="5"/>
  <c r="U416" i="5"/>
  <c r="U415" i="5"/>
  <c r="V415" i="5" s="1"/>
  <c r="U414" i="5"/>
  <c r="V414" i="5" s="1"/>
  <c r="U413" i="5"/>
  <c r="V413" i="5" s="1"/>
  <c r="U412" i="5"/>
  <c r="V412" i="5" s="1"/>
  <c r="V411" i="5"/>
  <c r="U411" i="5"/>
  <c r="U410" i="5"/>
  <c r="V410" i="5" s="1"/>
  <c r="V409" i="5"/>
  <c r="U409" i="5"/>
  <c r="V408" i="5"/>
  <c r="U408" i="5"/>
  <c r="U407" i="5"/>
  <c r="V407" i="5" s="1"/>
  <c r="V406" i="5"/>
  <c r="U406" i="5"/>
  <c r="U405" i="5"/>
  <c r="V405" i="5" s="1"/>
  <c r="U404" i="5"/>
  <c r="V404" i="5" s="1"/>
  <c r="V403" i="5"/>
  <c r="U403" i="5"/>
  <c r="U402" i="5"/>
  <c r="V402" i="5" s="1"/>
  <c r="V401" i="5"/>
  <c r="U401" i="5"/>
  <c r="U400" i="5"/>
  <c r="V400" i="5" s="1"/>
  <c r="U399" i="5"/>
  <c r="V399" i="5" s="1"/>
  <c r="U398" i="5"/>
  <c r="V398" i="5" s="1"/>
  <c r="U397" i="5"/>
  <c r="V397" i="5" s="1"/>
  <c r="V396" i="5"/>
  <c r="U396" i="5"/>
  <c r="U395" i="5"/>
  <c r="V395" i="5" s="1"/>
  <c r="U394" i="5"/>
  <c r="V394" i="5" s="1"/>
  <c r="U393" i="5"/>
  <c r="V393" i="5" s="1"/>
  <c r="U392" i="5"/>
  <c r="V392" i="5" s="1"/>
  <c r="V391" i="5"/>
  <c r="U391" i="5"/>
  <c r="U390" i="5"/>
  <c r="V390" i="5" s="1"/>
  <c r="V389" i="5"/>
  <c r="U389" i="5"/>
  <c r="U388" i="5"/>
  <c r="V388" i="5" s="1"/>
  <c r="U387" i="5"/>
  <c r="V387" i="5" s="1"/>
  <c r="V386" i="5"/>
  <c r="U386" i="5"/>
  <c r="U385" i="5"/>
  <c r="V385" i="5" s="1"/>
  <c r="V384" i="5"/>
  <c r="U384" i="5"/>
  <c r="U383" i="5"/>
  <c r="V383" i="5" s="1"/>
  <c r="U382" i="5"/>
  <c r="V382" i="5" s="1"/>
  <c r="V381" i="5"/>
  <c r="U381" i="5"/>
  <c r="U380" i="5"/>
  <c r="V380" i="5" s="1"/>
  <c r="U379" i="5"/>
  <c r="V379" i="5" s="1"/>
  <c r="U378" i="5"/>
  <c r="V378" i="5" s="1"/>
  <c r="U377" i="5"/>
  <c r="V377" i="5" s="1"/>
  <c r="V376" i="5"/>
  <c r="U376" i="5"/>
  <c r="U375" i="5"/>
  <c r="V375" i="5" s="1"/>
  <c r="U374" i="5"/>
  <c r="V374" i="5" s="1"/>
  <c r="V373" i="5"/>
  <c r="U373" i="5"/>
  <c r="U372" i="5"/>
  <c r="V372" i="5" s="1"/>
  <c r="V371" i="5"/>
  <c r="U371" i="5"/>
  <c r="U370" i="5"/>
  <c r="V370" i="5" s="1"/>
  <c r="U369" i="5"/>
  <c r="V369" i="5" s="1"/>
  <c r="V368" i="5"/>
  <c r="U368" i="5"/>
  <c r="U367" i="5"/>
  <c r="V367" i="5" s="1"/>
  <c r="V366" i="5"/>
  <c r="U366" i="5"/>
  <c r="U365" i="5"/>
  <c r="V365" i="5" s="1"/>
  <c r="U364" i="5"/>
  <c r="V364" i="5" s="1"/>
  <c r="U363" i="5"/>
  <c r="V363" i="5" s="1"/>
  <c r="U362" i="5"/>
  <c r="V362" i="5" s="1"/>
  <c r="V361" i="5"/>
  <c r="U361" i="5"/>
  <c r="V360" i="5"/>
  <c r="U360" i="5"/>
  <c r="U359" i="5"/>
  <c r="V359" i="5" s="1"/>
  <c r="U358" i="5"/>
  <c r="V358" i="5" s="1"/>
  <c r="U357" i="5"/>
  <c r="V357" i="5" s="1"/>
  <c r="V356" i="5"/>
  <c r="U356" i="5"/>
  <c r="U355" i="5"/>
  <c r="V355" i="5" s="1"/>
  <c r="U354" i="5"/>
  <c r="V354" i="5" s="1"/>
  <c r="U353" i="5"/>
  <c r="V353" i="5" s="1"/>
  <c r="U352" i="5"/>
  <c r="V352" i="5" s="1"/>
  <c r="V351" i="5"/>
  <c r="U351" i="5"/>
  <c r="V350" i="5"/>
  <c r="U350" i="5"/>
  <c r="V349" i="5"/>
  <c r="U349" i="5"/>
  <c r="U348" i="5"/>
  <c r="V348" i="5" s="1"/>
  <c r="U347" i="5"/>
  <c r="V347" i="5" s="1"/>
  <c r="V346" i="5"/>
  <c r="U346" i="5"/>
  <c r="U345" i="5"/>
  <c r="V345" i="5" s="1"/>
  <c r="V344" i="5"/>
  <c r="U344" i="5"/>
  <c r="U343" i="5"/>
  <c r="V343" i="5" s="1"/>
  <c r="U342" i="5"/>
  <c r="V342" i="5" s="1"/>
  <c r="V341" i="5"/>
  <c r="U341" i="5"/>
  <c r="U340" i="5"/>
  <c r="V340" i="5" s="1"/>
  <c r="U339" i="5"/>
  <c r="V339" i="5" s="1"/>
  <c r="V338" i="5"/>
  <c r="U338" i="5"/>
  <c r="U337" i="5"/>
  <c r="V337" i="5" s="1"/>
  <c r="V336" i="5"/>
  <c r="U336" i="5"/>
  <c r="U335" i="5"/>
  <c r="V335" i="5" s="1"/>
  <c r="U334" i="5"/>
  <c r="V334" i="5" s="1"/>
  <c r="U333" i="5"/>
  <c r="V333" i="5" s="1"/>
  <c r="U332" i="5"/>
  <c r="V332" i="5" s="1"/>
  <c r="V331" i="5"/>
  <c r="U331" i="5"/>
  <c r="V330" i="5"/>
  <c r="U330" i="5"/>
  <c r="U329" i="5"/>
  <c r="V329" i="5" s="1"/>
  <c r="U328" i="5"/>
  <c r="V328" i="5" s="1"/>
  <c r="U327" i="5"/>
  <c r="V327" i="5" s="1"/>
  <c r="V326" i="5"/>
  <c r="U326" i="5"/>
  <c r="U325" i="5"/>
  <c r="V325" i="5" s="1"/>
  <c r="U324" i="5"/>
  <c r="V324" i="5" s="1"/>
  <c r="U323" i="5"/>
  <c r="V323" i="5" s="1"/>
  <c r="U322" i="5"/>
  <c r="V322" i="5" s="1"/>
  <c r="V321" i="5"/>
  <c r="U321" i="5"/>
  <c r="U320" i="5"/>
  <c r="V320" i="5" s="1"/>
  <c r="U319" i="5"/>
  <c r="V319" i="5" s="1"/>
  <c r="U318" i="5"/>
  <c r="V318" i="5" s="1"/>
  <c r="U317" i="5"/>
  <c r="V317" i="5" s="1"/>
  <c r="V316" i="5"/>
  <c r="U316" i="5"/>
  <c r="U315" i="5"/>
  <c r="V315" i="5" s="1"/>
  <c r="V314" i="5"/>
  <c r="U314" i="5"/>
  <c r="V313" i="5"/>
  <c r="U313" i="5"/>
  <c r="U312" i="5"/>
  <c r="V312" i="5" s="1"/>
  <c r="V311" i="5"/>
  <c r="U311" i="5"/>
  <c r="U310" i="5"/>
  <c r="V310" i="5" s="1"/>
  <c r="V309" i="5"/>
  <c r="U309" i="5"/>
  <c r="U308" i="5"/>
  <c r="V308" i="5" s="1"/>
  <c r="U307" i="5"/>
  <c r="V307" i="5" s="1"/>
  <c r="V306" i="5"/>
  <c r="U306" i="5"/>
  <c r="U305" i="5"/>
  <c r="V305" i="5" s="1"/>
  <c r="U304" i="5"/>
  <c r="V304" i="5" s="1"/>
  <c r="V303" i="5"/>
  <c r="U303" i="5"/>
  <c r="U302" i="5"/>
  <c r="V302" i="5" s="1"/>
  <c r="V301" i="5"/>
  <c r="U301" i="5"/>
  <c r="U300" i="5"/>
  <c r="V300" i="5" s="1"/>
  <c r="U299" i="5"/>
  <c r="V299" i="5" s="1"/>
  <c r="U298" i="5"/>
  <c r="V298" i="5" s="1"/>
  <c r="U297" i="5"/>
  <c r="V297" i="5" s="1"/>
  <c r="V296" i="5"/>
  <c r="U296" i="5"/>
  <c r="U295" i="5"/>
  <c r="V295" i="5" s="1"/>
  <c r="U294" i="5"/>
  <c r="V294" i="5" s="1"/>
  <c r="U293" i="5"/>
  <c r="V293" i="5" s="1"/>
  <c r="U292" i="5"/>
  <c r="V292" i="5" s="1"/>
  <c r="V291" i="5"/>
  <c r="U291" i="5"/>
  <c r="V290" i="5"/>
  <c r="U290" i="5"/>
  <c r="U289" i="5"/>
  <c r="V289" i="5" s="1"/>
  <c r="U288" i="5"/>
  <c r="V288" i="5" s="1"/>
  <c r="U287" i="5"/>
  <c r="V287" i="5" s="1"/>
  <c r="V286" i="5"/>
  <c r="U286" i="5"/>
  <c r="U285" i="5"/>
  <c r="V285" i="5" s="1"/>
  <c r="U284" i="5"/>
  <c r="V284" i="5" s="1"/>
  <c r="V283" i="5"/>
  <c r="U283" i="5"/>
  <c r="U282" i="5"/>
  <c r="V282" i="5" s="1"/>
  <c r="V281" i="5"/>
  <c r="U281" i="5"/>
  <c r="U280" i="5"/>
  <c r="V280" i="5" s="1"/>
  <c r="V279" i="5"/>
  <c r="U279" i="5"/>
  <c r="V278" i="5"/>
  <c r="U278" i="5"/>
  <c r="U277" i="5"/>
  <c r="V277" i="5" s="1"/>
  <c r="V276" i="5"/>
  <c r="U276" i="5"/>
  <c r="U275" i="5"/>
  <c r="V275" i="5" s="1"/>
  <c r="U274" i="5"/>
  <c r="V274" i="5" s="1"/>
  <c r="U273" i="5"/>
  <c r="V273" i="5" s="1"/>
  <c r="U272" i="5"/>
  <c r="V272" i="5" s="1"/>
  <c r="V271" i="5"/>
  <c r="U271" i="5"/>
  <c r="U270" i="5"/>
  <c r="V270" i="5" s="1"/>
  <c r="U269" i="5"/>
  <c r="V269" i="5" s="1"/>
  <c r="V268" i="5"/>
  <c r="U268" i="5"/>
  <c r="U267" i="5"/>
  <c r="V267" i="5" s="1"/>
  <c r="V266" i="5"/>
  <c r="U266" i="5"/>
  <c r="U265" i="5"/>
  <c r="V265" i="5" s="1"/>
  <c r="U264" i="5"/>
  <c r="V264" i="5" s="1"/>
  <c r="U263" i="5"/>
  <c r="V263" i="5" s="1"/>
  <c r="U262" i="5"/>
  <c r="V262" i="5" s="1"/>
  <c r="V261" i="5"/>
  <c r="U261" i="5"/>
  <c r="U260" i="5"/>
  <c r="V260" i="5" s="1"/>
  <c r="U259" i="5"/>
  <c r="V259" i="5" s="1"/>
  <c r="U258" i="5"/>
  <c r="V258" i="5" s="1"/>
  <c r="U257" i="5"/>
  <c r="V257" i="5" s="1"/>
  <c r="V256" i="5"/>
  <c r="U256" i="5"/>
  <c r="U255" i="5"/>
  <c r="V255" i="5" s="1"/>
  <c r="V254" i="5"/>
  <c r="U254" i="5"/>
  <c r="U253" i="5"/>
  <c r="V253" i="5" s="1"/>
  <c r="U252" i="5"/>
  <c r="V252" i="5" s="1"/>
  <c r="V251" i="5"/>
  <c r="U251" i="5"/>
  <c r="V250" i="5"/>
  <c r="U250" i="5"/>
  <c r="U249" i="5"/>
  <c r="V249" i="5" s="1"/>
  <c r="V248" i="5"/>
  <c r="U248" i="5"/>
  <c r="U247" i="5"/>
  <c r="V247" i="5" s="1"/>
  <c r="V246" i="5"/>
  <c r="U246" i="5"/>
  <c r="U245" i="5"/>
  <c r="V245" i="5" s="1"/>
  <c r="V244" i="5"/>
  <c r="U244" i="5"/>
  <c r="V243" i="5"/>
  <c r="U243" i="5"/>
  <c r="U242" i="5"/>
  <c r="V242" i="5" s="1"/>
  <c r="V241" i="5"/>
  <c r="U241" i="5"/>
  <c r="U240" i="5"/>
  <c r="V240" i="5" s="1"/>
  <c r="U239" i="5"/>
  <c r="V239" i="5" s="1"/>
  <c r="U238" i="5"/>
  <c r="V238" i="5" s="1"/>
  <c r="U237" i="5"/>
  <c r="V237" i="5" s="1"/>
  <c r="V236" i="5"/>
  <c r="U236" i="5"/>
  <c r="U235" i="5"/>
  <c r="V235" i="5" s="1"/>
  <c r="U234" i="5"/>
  <c r="V234" i="5" s="1"/>
  <c r="U233" i="5"/>
  <c r="V233" i="5" s="1"/>
  <c r="U232" i="5"/>
  <c r="V232" i="5" s="1"/>
  <c r="V231" i="5"/>
  <c r="U231" i="5"/>
  <c r="U230" i="5"/>
  <c r="V230" i="5" s="1"/>
  <c r="U229" i="5"/>
  <c r="V229" i="5" s="1"/>
  <c r="U228" i="5"/>
  <c r="V228" i="5" s="1"/>
  <c r="U227" i="5"/>
  <c r="V227" i="5" s="1"/>
  <c r="V226" i="5"/>
  <c r="U226" i="5"/>
  <c r="U225" i="5"/>
  <c r="V225" i="5" s="1"/>
  <c r="V224" i="5"/>
  <c r="U224" i="5"/>
  <c r="U223" i="5"/>
  <c r="V223" i="5" s="1"/>
  <c r="U222" i="5"/>
  <c r="V222" i="5" s="1"/>
  <c r="V221" i="5"/>
  <c r="U221" i="5"/>
  <c r="V220" i="5"/>
  <c r="U220" i="5"/>
  <c r="V219" i="5"/>
  <c r="U219" i="5"/>
  <c r="U218" i="5"/>
  <c r="V218" i="5" s="1"/>
  <c r="U217" i="5"/>
  <c r="V217" i="5" s="1"/>
  <c r="V216" i="5"/>
  <c r="U216" i="5"/>
  <c r="U215" i="5"/>
  <c r="V215" i="5" s="1"/>
  <c r="U214" i="5"/>
  <c r="V214" i="5" s="1"/>
  <c r="U213" i="5"/>
  <c r="V213" i="5" s="1"/>
  <c r="U212" i="5"/>
  <c r="V212" i="5" s="1"/>
  <c r="V211" i="5"/>
  <c r="U211" i="5"/>
  <c r="U210" i="5"/>
  <c r="V210" i="5" s="1"/>
  <c r="V209" i="5"/>
  <c r="U209" i="5"/>
  <c r="V208" i="5"/>
  <c r="U208" i="5"/>
  <c r="U207" i="5"/>
  <c r="V207" i="5" s="1"/>
  <c r="V206" i="5"/>
  <c r="U206" i="5"/>
  <c r="U205" i="5"/>
  <c r="V205" i="5" s="1"/>
  <c r="U204" i="5"/>
  <c r="V204" i="5" s="1"/>
  <c r="V203" i="5"/>
  <c r="U203" i="5"/>
  <c r="U202" i="5"/>
  <c r="V202" i="5" s="1"/>
  <c r="V201" i="5"/>
  <c r="U201" i="5"/>
  <c r="U200" i="5"/>
  <c r="V200" i="5" s="1"/>
  <c r="U199" i="5"/>
  <c r="V199" i="5" s="1"/>
  <c r="U198" i="5"/>
  <c r="V198" i="5" s="1"/>
  <c r="U197" i="5"/>
  <c r="V197" i="5" s="1"/>
  <c r="V196" i="5"/>
  <c r="U196" i="5"/>
  <c r="U195" i="5"/>
  <c r="V195" i="5" s="1"/>
  <c r="U194" i="5"/>
  <c r="V194" i="5" s="1"/>
  <c r="U193" i="5"/>
  <c r="V193" i="5" s="1"/>
  <c r="U192" i="5"/>
  <c r="V192" i="5" s="1"/>
  <c r="V191" i="5"/>
  <c r="U191" i="5"/>
  <c r="U190" i="5"/>
  <c r="V190" i="5" s="1"/>
  <c r="V189" i="5"/>
  <c r="U189" i="5"/>
  <c r="U188" i="5"/>
  <c r="V188" i="5" s="1"/>
  <c r="U187" i="5"/>
  <c r="V187" i="5" s="1"/>
  <c r="V186" i="5"/>
  <c r="U186" i="5"/>
  <c r="U185" i="5"/>
  <c r="V185" i="5" s="1"/>
  <c r="V184" i="5"/>
  <c r="U184" i="5"/>
  <c r="U183" i="5"/>
  <c r="V183" i="5" s="1"/>
  <c r="U182" i="5"/>
  <c r="V182" i="5" s="1"/>
  <c r="V181" i="5"/>
  <c r="U181" i="5"/>
  <c r="U180" i="5"/>
  <c r="V180" i="5" s="1"/>
  <c r="U179" i="5"/>
  <c r="V179" i="5" s="1"/>
  <c r="U178" i="5"/>
  <c r="V178" i="5" s="1"/>
  <c r="U177" i="5"/>
  <c r="V177" i="5" s="1"/>
  <c r="V176" i="5"/>
  <c r="U176" i="5"/>
  <c r="U175" i="5"/>
  <c r="V175" i="5" s="1"/>
  <c r="U174" i="5"/>
  <c r="V174" i="5" s="1"/>
  <c r="V173" i="5"/>
  <c r="U173" i="5"/>
  <c r="U172" i="5"/>
  <c r="V172" i="5" s="1"/>
  <c r="V171" i="5"/>
  <c r="U171" i="5"/>
  <c r="U170" i="5"/>
  <c r="V170" i="5" s="1"/>
  <c r="U169" i="5"/>
  <c r="V169" i="5" s="1"/>
  <c r="V168" i="5"/>
  <c r="U168" i="5"/>
  <c r="U167" i="5"/>
  <c r="V167" i="5" s="1"/>
  <c r="V166" i="5"/>
  <c r="U166" i="5"/>
  <c r="U165" i="5"/>
  <c r="V165" i="5" s="1"/>
  <c r="U164" i="5"/>
  <c r="V164" i="5" s="1"/>
  <c r="U163" i="5"/>
  <c r="V163" i="5" s="1"/>
  <c r="U162" i="5"/>
  <c r="V162" i="5" s="1"/>
  <c r="V161" i="5"/>
  <c r="U161" i="5"/>
  <c r="V160" i="5"/>
  <c r="U160" i="5"/>
  <c r="U159" i="5"/>
  <c r="V159" i="5" s="1"/>
  <c r="U158" i="5"/>
  <c r="V158" i="5" s="1"/>
  <c r="U157" i="5"/>
  <c r="V157" i="5" s="1"/>
  <c r="V156" i="5"/>
  <c r="U156" i="5"/>
  <c r="U155" i="5"/>
  <c r="V155" i="5" s="1"/>
  <c r="U154" i="5"/>
  <c r="V154" i="5" s="1"/>
  <c r="U153" i="5"/>
  <c r="V153" i="5" s="1"/>
  <c r="U152" i="5"/>
  <c r="V152" i="5" s="1"/>
  <c r="V151" i="5"/>
  <c r="U151" i="5"/>
  <c r="V150" i="5"/>
  <c r="U150" i="5"/>
  <c r="V149" i="5"/>
  <c r="U149" i="5"/>
  <c r="U148" i="5"/>
  <c r="V148" i="5" s="1"/>
  <c r="U147" i="5"/>
  <c r="V147" i="5" s="1"/>
  <c r="V146" i="5"/>
  <c r="U146" i="5"/>
  <c r="U145" i="5"/>
  <c r="V145" i="5" s="1"/>
  <c r="V144" i="5"/>
  <c r="U144" i="5"/>
  <c r="U143" i="5"/>
  <c r="V143" i="5" s="1"/>
  <c r="U142" i="5"/>
  <c r="V142" i="5" s="1"/>
  <c r="V141" i="5"/>
  <c r="U141" i="5"/>
  <c r="U140" i="5"/>
  <c r="V140" i="5" s="1"/>
  <c r="U139" i="5"/>
  <c r="V139" i="5" s="1"/>
  <c r="V138" i="5"/>
  <c r="U138" i="5"/>
  <c r="U137" i="5"/>
  <c r="V137" i="5" s="1"/>
  <c r="V136" i="5"/>
  <c r="U136" i="5"/>
  <c r="U135" i="5"/>
  <c r="V135" i="5" s="1"/>
  <c r="U134" i="5"/>
  <c r="V134" i="5" s="1"/>
  <c r="U133" i="5"/>
  <c r="V133" i="5" s="1"/>
  <c r="U132" i="5"/>
  <c r="V132" i="5" s="1"/>
  <c r="V131" i="5"/>
  <c r="U131" i="5"/>
  <c r="V130" i="5"/>
  <c r="U130" i="5"/>
  <c r="U129" i="5"/>
  <c r="V129" i="5" s="1"/>
  <c r="U128" i="5"/>
  <c r="V128" i="5" s="1"/>
  <c r="U127" i="5"/>
  <c r="V127" i="5" s="1"/>
  <c r="V126" i="5"/>
  <c r="U126" i="5"/>
  <c r="U125" i="5"/>
  <c r="V125" i="5" s="1"/>
  <c r="U124" i="5"/>
  <c r="V124" i="5" s="1"/>
  <c r="U123" i="5"/>
  <c r="V123" i="5" s="1"/>
  <c r="U122" i="5"/>
  <c r="V122" i="5" s="1"/>
  <c r="V121" i="5"/>
  <c r="U121" i="5"/>
  <c r="U120" i="5"/>
  <c r="V120" i="5" s="1"/>
  <c r="U119" i="5"/>
  <c r="V119" i="5" s="1"/>
  <c r="U118" i="5"/>
  <c r="V118" i="5" s="1"/>
  <c r="U117" i="5"/>
  <c r="V117" i="5" s="1"/>
  <c r="V116" i="5"/>
  <c r="U116" i="5"/>
  <c r="U115" i="5"/>
  <c r="V115" i="5" s="1"/>
  <c r="V114" i="5"/>
  <c r="U114" i="5"/>
  <c r="V113" i="5"/>
  <c r="U113" i="5"/>
  <c r="U112" i="5"/>
  <c r="V112" i="5" s="1"/>
  <c r="V111" i="5"/>
  <c r="U111" i="5"/>
  <c r="U110" i="5"/>
  <c r="V110" i="5" s="1"/>
  <c r="V109" i="5"/>
  <c r="U109" i="5"/>
  <c r="U108" i="5"/>
  <c r="V108" i="5" s="1"/>
  <c r="U107" i="5"/>
  <c r="V107" i="5" s="1"/>
  <c r="V106" i="5"/>
  <c r="U106" i="5"/>
  <c r="U105" i="5"/>
  <c r="V105" i="5" s="1"/>
  <c r="U104" i="5"/>
  <c r="V104" i="5" s="1"/>
  <c r="V103" i="5"/>
  <c r="U103" i="5"/>
  <c r="U102" i="5"/>
  <c r="V102" i="5" s="1"/>
  <c r="V101" i="5"/>
  <c r="U101" i="5"/>
  <c r="U100" i="5"/>
  <c r="V100" i="5" s="1"/>
  <c r="U99" i="5"/>
  <c r="V99" i="5" s="1"/>
  <c r="U98" i="5"/>
  <c r="V98" i="5" s="1"/>
  <c r="U97" i="5"/>
  <c r="V97" i="5" s="1"/>
  <c r="V96" i="5"/>
  <c r="U96" i="5"/>
  <c r="U95" i="5"/>
  <c r="V95" i="5" s="1"/>
  <c r="U94" i="5"/>
  <c r="V94" i="5" s="1"/>
  <c r="U93" i="5"/>
  <c r="V93" i="5" s="1"/>
  <c r="U92" i="5"/>
  <c r="V92" i="5" s="1"/>
  <c r="V91" i="5"/>
  <c r="U91" i="5"/>
  <c r="V90" i="5"/>
  <c r="U90" i="5"/>
  <c r="U89" i="5"/>
  <c r="V89" i="5" s="1"/>
  <c r="U88" i="5"/>
  <c r="V88" i="5" s="1"/>
  <c r="U87" i="5"/>
  <c r="V87" i="5" s="1"/>
  <c r="V86" i="5"/>
  <c r="U86" i="5"/>
  <c r="U85" i="5"/>
  <c r="V85" i="5" s="1"/>
  <c r="U84" i="5"/>
  <c r="V84" i="5" s="1"/>
  <c r="V83" i="5"/>
  <c r="U83" i="5"/>
  <c r="U82" i="5"/>
  <c r="V82" i="5" s="1"/>
  <c r="V81" i="5"/>
  <c r="U81" i="5"/>
  <c r="U80" i="5"/>
  <c r="V80" i="5" s="1"/>
  <c r="V79" i="5"/>
  <c r="U79" i="5"/>
  <c r="V78" i="5"/>
  <c r="U78" i="5"/>
  <c r="U77" i="5"/>
  <c r="V77" i="5" s="1"/>
  <c r="V76" i="5"/>
  <c r="U76" i="5"/>
  <c r="U75" i="5"/>
  <c r="V75" i="5" s="1"/>
  <c r="U74" i="5"/>
  <c r="V74" i="5" s="1"/>
  <c r="U73" i="5"/>
  <c r="V73" i="5" s="1"/>
  <c r="U72" i="5"/>
  <c r="V72" i="5" s="1"/>
  <c r="V71" i="5"/>
  <c r="U71" i="5"/>
  <c r="U70" i="5"/>
  <c r="V70" i="5" s="1"/>
  <c r="U69" i="5"/>
  <c r="V69" i="5" s="1"/>
  <c r="V68" i="5"/>
  <c r="U68" i="5"/>
  <c r="U67" i="5"/>
  <c r="V67" i="5" s="1"/>
  <c r="V66" i="5"/>
  <c r="U66" i="5"/>
  <c r="U65" i="5"/>
  <c r="V65" i="5" s="1"/>
  <c r="U64" i="5"/>
  <c r="V64" i="5" s="1"/>
  <c r="U63" i="5"/>
  <c r="V63" i="5" s="1"/>
  <c r="U62" i="5"/>
  <c r="V62" i="5" s="1"/>
  <c r="V61" i="5"/>
  <c r="U61" i="5"/>
  <c r="U60" i="5"/>
  <c r="V60" i="5" s="1"/>
  <c r="U59" i="5"/>
  <c r="V59" i="5" s="1"/>
  <c r="U58" i="5"/>
  <c r="V58" i="5" s="1"/>
  <c r="U57" i="5"/>
  <c r="V57" i="5" s="1"/>
  <c r="V56" i="5"/>
  <c r="U56" i="5"/>
  <c r="U55" i="5"/>
  <c r="V55" i="5" s="1"/>
  <c r="V54" i="5"/>
  <c r="U54" i="5"/>
  <c r="U53" i="5"/>
  <c r="V53" i="5" s="1"/>
  <c r="U52" i="5"/>
  <c r="V52" i="5" s="1"/>
  <c r="V51" i="5"/>
  <c r="U51" i="5"/>
  <c r="V50" i="5"/>
  <c r="U50" i="5"/>
  <c r="U49" i="5"/>
  <c r="V49" i="5" s="1"/>
  <c r="V48" i="5"/>
  <c r="U48" i="5"/>
  <c r="U47" i="5"/>
  <c r="V47" i="5" s="1"/>
  <c r="V46" i="5"/>
  <c r="U46" i="5"/>
  <c r="U45" i="5"/>
  <c r="V45" i="5" s="1"/>
  <c r="V44" i="5"/>
  <c r="U44" i="5"/>
  <c r="V43" i="5"/>
  <c r="U43" i="5"/>
  <c r="U42" i="5"/>
  <c r="V42" i="5" s="1"/>
  <c r="V41" i="5"/>
  <c r="U41" i="5"/>
  <c r="U40" i="5"/>
  <c r="V40" i="5" s="1"/>
  <c r="U39" i="5"/>
  <c r="V39" i="5" s="1"/>
  <c r="U38" i="5"/>
  <c r="V38" i="5" s="1"/>
  <c r="U37" i="5"/>
  <c r="V37" i="5" s="1"/>
  <c r="V36" i="5"/>
  <c r="U36" i="5"/>
  <c r="U35" i="5"/>
  <c r="V35" i="5" s="1"/>
  <c r="U34" i="5"/>
  <c r="V34" i="5" s="1"/>
  <c r="V33" i="5"/>
  <c r="U33" i="5"/>
  <c r="U32" i="5"/>
  <c r="V32" i="5" s="1"/>
  <c r="V31" i="5"/>
  <c r="U31" i="5"/>
  <c r="U30" i="5"/>
  <c r="V30" i="5" s="1"/>
  <c r="U29" i="5"/>
  <c r="V29" i="5" s="1"/>
  <c r="U28" i="5"/>
  <c r="V28" i="5" s="1"/>
  <c r="U27" i="5"/>
  <c r="V27" i="5" s="1"/>
  <c r="V26" i="5"/>
  <c r="U26" i="5"/>
  <c r="U25" i="5"/>
  <c r="V25" i="5" s="1"/>
  <c r="U24" i="5"/>
  <c r="V24" i="5" s="1"/>
  <c r="U23" i="5"/>
  <c r="V23" i="5" s="1"/>
  <c r="U22" i="5"/>
  <c r="V22" i="5" s="1"/>
  <c r="V21" i="5"/>
  <c r="U21" i="5"/>
  <c r="V20" i="5"/>
  <c r="U20" i="5"/>
  <c r="U19" i="5"/>
  <c r="V19" i="5" s="1"/>
  <c r="U18" i="5"/>
  <c r="V18" i="5" s="1"/>
  <c r="U17" i="5"/>
  <c r="V17" i="5" s="1"/>
  <c r="V16" i="5"/>
  <c r="U16" i="5"/>
  <c r="U15" i="5"/>
  <c r="V15" i="5" s="1"/>
  <c r="U14" i="5"/>
  <c r="V14" i="5" s="1"/>
  <c r="V13" i="5"/>
  <c r="U13" i="5"/>
  <c r="U12" i="5"/>
  <c r="V12" i="5" s="1"/>
  <c r="V11" i="5"/>
  <c r="U11" i="5"/>
  <c r="U10" i="5"/>
  <c r="V10" i="5" s="1"/>
  <c r="V9" i="5"/>
  <c r="U9" i="5"/>
  <c r="V8" i="5"/>
  <c r="U8" i="5"/>
  <c r="U7" i="5"/>
  <c r="V7" i="5" s="1"/>
  <c r="V6" i="5"/>
  <c r="U6" i="5"/>
  <c r="U5" i="5"/>
  <c r="V5" i="5" s="1"/>
  <c r="U4" i="5"/>
  <c r="V4" i="5" s="1"/>
  <c r="U3" i="5"/>
  <c r="V3" i="5" s="1"/>
  <c r="U2" i="5"/>
  <c r="V2" i="5" s="1"/>
  <c r="J667" i="5"/>
  <c r="K667" i="5" s="1"/>
  <c r="K666" i="5"/>
  <c r="J666" i="5"/>
  <c r="J665" i="5"/>
  <c r="K665" i="5" s="1"/>
  <c r="K664" i="5"/>
  <c r="J664" i="5"/>
  <c r="J663" i="5"/>
  <c r="K663" i="5" s="1"/>
  <c r="J662" i="5"/>
  <c r="K662" i="5" s="1"/>
  <c r="K661" i="5"/>
  <c r="J661" i="5"/>
  <c r="J660" i="5"/>
  <c r="K660" i="5" s="1"/>
  <c r="J659" i="5"/>
  <c r="K659" i="5" s="1"/>
  <c r="J658" i="5"/>
  <c r="K658" i="5" s="1"/>
  <c r="J657" i="5"/>
  <c r="K657" i="5" s="1"/>
  <c r="K656" i="5"/>
  <c r="J656" i="5"/>
  <c r="J655" i="5"/>
  <c r="K655" i="5" s="1"/>
  <c r="K654" i="5"/>
  <c r="J654" i="5"/>
  <c r="J653" i="5"/>
  <c r="K653" i="5" s="1"/>
  <c r="J652" i="5"/>
  <c r="K652" i="5" s="1"/>
  <c r="K651" i="5"/>
  <c r="J651" i="5"/>
  <c r="K650" i="5"/>
  <c r="J650" i="5"/>
  <c r="J649" i="5"/>
  <c r="K649" i="5" s="1"/>
  <c r="J648" i="5"/>
  <c r="K648" i="5" s="1"/>
  <c r="J647" i="5"/>
  <c r="K647" i="5" s="1"/>
  <c r="K646" i="5"/>
  <c r="J646" i="5"/>
  <c r="K645" i="5"/>
  <c r="J645" i="5"/>
  <c r="K644" i="5"/>
  <c r="J644" i="5"/>
  <c r="J643" i="5"/>
  <c r="K643" i="5" s="1"/>
  <c r="J642" i="5"/>
  <c r="K642" i="5" s="1"/>
  <c r="K641" i="5"/>
  <c r="J641" i="5"/>
  <c r="J640" i="5"/>
  <c r="K640" i="5" s="1"/>
  <c r="K639" i="5"/>
  <c r="J639" i="5"/>
  <c r="J638" i="5"/>
  <c r="K638" i="5" s="1"/>
  <c r="J637" i="5"/>
  <c r="K637" i="5" s="1"/>
  <c r="K636" i="5"/>
  <c r="J636" i="5"/>
  <c r="J635" i="5"/>
  <c r="K635" i="5" s="1"/>
  <c r="K634" i="5"/>
  <c r="J634" i="5"/>
  <c r="K633" i="5"/>
  <c r="J633" i="5"/>
  <c r="J632" i="5"/>
  <c r="K632" i="5" s="1"/>
  <c r="K631" i="5"/>
  <c r="J631" i="5"/>
  <c r="J630" i="5"/>
  <c r="K630" i="5" s="1"/>
  <c r="J629" i="5"/>
  <c r="K629" i="5" s="1"/>
  <c r="K628" i="5"/>
  <c r="J628" i="5"/>
  <c r="J627" i="5"/>
  <c r="K627" i="5" s="1"/>
  <c r="K626" i="5"/>
  <c r="J626" i="5"/>
  <c r="J625" i="5"/>
  <c r="K625" i="5" s="1"/>
  <c r="K624" i="5"/>
  <c r="J624" i="5"/>
  <c r="J623" i="5"/>
  <c r="K623" i="5" s="1"/>
  <c r="J622" i="5"/>
  <c r="K622" i="5" s="1"/>
  <c r="K621" i="5"/>
  <c r="J621" i="5"/>
  <c r="K620" i="5"/>
  <c r="J620" i="5"/>
  <c r="J619" i="5"/>
  <c r="K619" i="5" s="1"/>
  <c r="J618" i="5"/>
  <c r="K618" i="5" s="1"/>
  <c r="J617" i="5"/>
  <c r="K617" i="5" s="1"/>
  <c r="K616" i="5"/>
  <c r="J616" i="5"/>
  <c r="J615" i="5"/>
  <c r="K615" i="5" s="1"/>
  <c r="K614" i="5"/>
  <c r="J614" i="5"/>
  <c r="J613" i="5"/>
  <c r="K613" i="5" s="1"/>
  <c r="J612" i="5"/>
  <c r="K612" i="5" s="1"/>
  <c r="K611" i="5"/>
  <c r="J611" i="5"/>
  <c r="K610" i="5"/>
  <c r="J610" i="5"/>
  <c r="J609" i="5"/>
  <c r="K609" i="5" s="1"/>
  <c r="J608" i="5"/>
  <c r="K608" i="5" s="1"/>
  <c r="J607" i="5"/>
  <c r="K607" i="5" s="1"/>
  <c r="K606" i="5"/>
  <c r="J606" i="5"/>
  <c r="J605" i="5"/>
  <c r="K605" i="5" s="1"/>
  <c r="K604" i="5"/>
  <c r="J604" i="5"/>
  <c r="J603" i="5"/>
  <c r="K603" i="5" s="1"/>
  <c r="J602" i="5"/>
  <c r="K602" i="5" s="1"/>
  <c r="K601" i="5"/>
  <c r="J601" i="5"/>
  <c r="J600" i="5"/>
  <c r="K600" i="5" s="1"/>
  <c r="J599" i="5"/>
  <c r="K599" i="5" s="1"/>
  <c r="K598" i="5"/>
  <c r="J598" i="5"/>
  <c r="J597" i="5"/>
  <c r="K597" i="5" s="1"/>
  <c r="K596" i="5"/>
  <c r="J596" i="5"/>
  <c r="J595" i="5"/>
  <c r="K595" i="5" s="1"/>
  <c r="K594" i="5"/>
  <c r="J594" i="5"/>
  <c r="J593" i="5"/>
  <c r="K593" i="5" s="1"/>
  <c r="J592" i="5"/>
  <c r="K592" i="5" s="1"/>
  <c r="K591" i="5"/>
  <c r="J591" i="5"/>
  <c r="J590" i="5"/>
  <c r="K590" i="5" s="1"/>
  <c r="J589" i="5"/>
  <c r="K589" i="5" s="1"/>
  <c r="J588" i="5"/>
  <c r="K588" i="5" s="1"/>
  <c r="J587" i="5"/>
  <c r="K587" i="5" s="1"/>
  <c r="K586" i="5"/>
  <c r="J586" i="5"/>
  <c r="J585" i="5"/>
  <c r="K585" i="5" s="1"/>
  <c r="K584" i="5"/>
  <c r="J584" i="5"/>
  <c r="J583" i="5"/>
  <c r="K583" i="5" s="1"/>
  <c r="J582" i="5"/>
  <c r="K582" i="5" s="1"/>
  <c r="K581" i="5"/>
  <c r="J581" i="5"/>
  <c r="K580" i="5"/>
  <c r="J580" i="5"/>
  <c r="J579" i="5"/>
  <c r="K579" i="5" s="1"/>
  <c r="J578" i="5"/>
  <c r="K578" i="5" s="1"/>
  <c r="J577" i="5"/>
  <c r="K577" i="5" s="1"/>
  <c r="K576" i="5"/>
  <c r="J576" i="5"/>
  <c r="J575" i="5"/>
  <c r="K575" i="5" s="1"/>
  <c r="K574" i="5"/>
  <c r="J574" i="5"/>
  <c r="K573" i="5"/>
  <c r="J573" i="5"/>
  <c r="J572" i="5"/>
  <c r="K572" i="5" s="1"/>
  <c r="K571" i="5"/>
  <c r="J571" i="5"/>
  <c r="J570" i="5"/>
  <c r="K570" i="5" s="1"/>
  <c r="K569" i="5"/>
  <c r="J569" i="5"/>
  <c r="J568" i="5"/>
  <c r="K568" i="5" s="1"/>
  <c r="J567" i="5"/>
  <c r="K567" i="5" s="1"/>
  <c r="K566" i="5"/>
  <c r="J566" i="5"/>
  <c r="J565" i="5"/>
  <c r="K565" i="5" s="1"/>
  <c r="K564" i="5"/>
  <c r="J564" i="5"/>
  <c r="K563" i="5"/>
  <c r="J563" i="5"/>
  <c r="J562" i="5"/>
  <c r="K562" i="5" s="1"/>
  <c r="K561" i="5"/>
  <c r="J561" i="5"/>
  <c r="J560" i="5"/>
  <c r="K560" i="5" s="1"/>
  <c r="J559" i="5"/>
  <c r="K559" i="5" s="1"/>
  <c r="J558" i="5"/>
  <c r="K558" i="5" s="1"/>
  <c r="J557" i="5"/>
  <c r="K557" i="5" s="1"/>
  <c r="K556" i="5"/>
  <c r="J556" i="5"/>
  <c r="J555" i="5"/>
  <c r="K555" i="5" s="1"/>
  <c r="K554" i="5"/>
  <c r="J554" i="5"/>
  <c r="J553" i="5"/>
  <c r="K553" i="5" s="1"/>
  <c r="J552" i="5"/>
  <c r="K552" i="5" s="1"/>
  <c r="K551" i="5"/>
  <c r="J551" i="5"/>
  <c r="J550" i="5"/>
  <c r="K550" i="5" s="1"/>
  <c r="J549" i="5"/>
  <c r="K549" i="5" s="1"/>
  <c r="J548" i="5"/>
  <c r="K548" i="5" s="1"/>
  <c r="J547" i="5"/>
  <c r="K547" i="5" s="1"/>
  <c r="K546" i="5"/>
  <c r="J546" i="5"/>
  <c r="J545" i="5"/>
  <c r="K545" i="5" s="1"/>
  <c r="K544" i="5"/>
  <c r="J544" i="5"/>
  <c r="J543" i="5"/>
  <c r="K543" i="5" s="1"/>
  <c r="J542" i="5"/>
  <c r="K542" i="5" s="1"/>
  <c r="K541" i="5"/>
  <c r="J541" i="5"/>
  <c r="J540" i="5"/>
  <c r="K540" i="5" s="1"/>
  <c r="K539" i="5"/>
  <c r="J539" i="5"/>
  <c r="K538" i="5"/>
  <c r="J538" i="5"/>
  <c r="J537" i="5"/>
  <c r="K537" i="5" s="1"/>
  <c r="K536" i="5"/>
  <c r="J536" i="5"/>
  <c r="J535" i="5"/>
  <c r="K535" i="5" s="1"/>
  <c r="K534" i="5"/>
  <c r="J534" i="5"/>
  <c r="K533" i="5"/>
  <c r="J533" i="5"/>
  <c r="J532" i="5"/>
  <c r="K532" i="5" s="1"/>
  <c r="K531" i="5"/>
  <c r="J531" i="5"/>
  <c r="J530" i="5"/>
  <c r="K530" i="5" s="1"/>
  <c r="J529" i="5"/>
  <c r="K529" i="5" s="1"/>
  <c r="K528" i="5"/>
  <c r="J528" i="5"/>
  <c r="J527" i="5"/>
  <c r="K527" i="5" s="1"/>
  <c r="K526" i="5"/>
  <c r="J526" i="5"/>
  <c r="J525" i="5"/>
  <c r="K525" i="5" s="1"/>
  <c r="K524" i="5"/>
  <c r="J524" i="5"/>
  <c r="J523" i="5"/>
  <c r="K523" i="5" s="1"/>
  <c r="J522" i="5"/>
  <c r="K522" i="5" s="1"/>
  <c r="K521" i="5"/>
  <c r="J521" i="5"/>
  <c r="J520" i="5"/>
  <c r="K520" i="5" s="1"/>
  <c r="J519" i="5"/>
  <c r="K519" i="5" s="1"/>
  <c r="J518" i="5"/>
  <c r="K518" i="5" s="1"/>
  <c r="J517" i="5"/>
  <c r="K517" i="5" s="1"/>
  <c r="K516" i="5"/>
  <c r="J516" i="5"/>
  <c r="J515" i="5"/>
  <c r="K515" i="5" s="1"/>
  <c r="K514" i="5"/>
  <c r="J514" i="5"/>
  <c r="J513" i="5"/>
  <c r="K513" i="5" s="1"/>
  <c r="J512" i="5"/>
  <c r="K512" i="5" s="1"/>
  <c r="K511" i="5"/>
  <c r="J511" i="5"/>
  <c r="K510" i="5"/>
  <c r="J510" i="5"/>
  <c r="J509" i="5"/>
  <c r="K509" i="5" s="1"/>
  <c r="J508" i="5"/>
  <c r="K508" i="5" s="1"/>
  <c r="J507" i="5"/>
  <c r="K507" i="5" s="1"/>
  <c r="K506" i="5"/>
  <c r="J506" i="5"/>
  <c r="J505" i="5"/>
  <c r="K505" i="5" s="1"/>
  <c r="K504" i="5"/>
  <c r="J504" i="5"/>
  <c r="J503" i="5"/>
  <c r="K503" i="5" s="1"/>
  <c r="J502" i="5"/>
  <c r="K502" i="5" s="1"/>
  <c r="K501" i="5"/>
  <c r="J501" i="5"/>
  <c r="J500" i="5"/>
  <c r="K500" i="5" s="1"/>
  <c r="J499" i="5"/>
  <c r="K499" i="5" s="1"/>
  <c r="K498" i="5"/>
  <c r="J498" i="5"/>
  <c r="J497" i="5"/>
  <c r="K497" i="5" s="1"/>
  <c r="K496" i="5"/>
  <c r="J496" i="5"/>
  <c r="J495" i="5"/>
  <c r="K495" i="5" s="1"/>
  <c r="K494" i="5"/>
  <c r="J494" i="5"/>
  <c r="J493" i="5"/>
  <c r="K493" i="5" s="1"/>
  <c r="J492" i="5"/>
  <c r="K492" i="5" s="1"/>
  <c r="K491" i="5"/>
  <c r="J491" i="5"/>
  <c r="J490" i="5"/>
  <c r="K490" i="5" s="1"/>
  <c r="J489" i="5"/>
  <c r="K489" i="5" s="1"/>
  <c r="J488" i="5"/>
  <c r="K488" i="5" s="1"/>
  <c r="J487" i="5"/>
  <c r="K487" i="5" s="1"/>
  <c r="K486" i="5"/>
  <c r="J486" i="5"/>
  <c r="J485" i="5"/>
  <c r="K485" i="5" s="1"/>
  <c r="K484" i="5"/>
  <c r="J484" i="5"/>
  <c r="J483" i="5"/>
  <c r="K483" i="5" s="1"/>
  <c r="J482" i="5"/>
  <c r="K482" i="5" s="1"/>
  <c r="K481" i="5"/>
  <c r="J481" i="5"/>
  <c r="K480" i="5"/>
  <c r="J480" i="5"/>
  <c r="K479" i="5"/>
  <c r="J479" i="5"/>
  <c r="J478" i="5"/>
  <c r="K478" i="5" s="1"/>
  <c r="J477" i="5"/>
  <c r="K477" i="5" s="1"/>
  <c r="K476" i="5"/>
  <c r="J476" i="5"/>
  <c r="J475" i="5"/>
  <c r="K475" i="5" s="1"/>
  <c r="K474" i="5"/>
  <c r="J474" i="5"/>
  <c r="J473" i="5"/>
  <c r="K473" i="5" s="1"/>
  <c r="J472" i="5"/>
  <c r="K472" i="5" s="1"/>
  <c r="K471" i="5"/>
  <c r="J471" i="5"/>
  <c r="J470" i="5"/>
  <c r="K470" i="5" s="1"/>
  <c r="K469" i="5"/>
  <c r="J469" i="5"/>
  <c r="J468" i="5"/>
  <c r="K468" i="5" s="1"/>
  <c r="J467" i="5"/>
  <c r="K467" i="5" s="1"/>
  <c r="K466" i="5"/>
  <c r="J466" i="5"/>
  <c r="J465" i="5"/>
  <c r="K465" i="5" s="1"/>
  <c r="K464" i="5"/>
  <c r="J464" i="5"/>
  <c r="K463" i="5"/>
  <c r="J463" i="5"/>
  <c r="J462" i="5"/>
  <c r="K462" i="5" s="1"/>
  <c r="K461" i="5"/>
  <c r="J461" i="5"/>
  <c r="J460" i="5"/>
  <c r="K460" i="5" s="1"/>
  <c r="J459" i="5"/>
  <c r="K459" i="5" s="1"/>
  <c r="J458" i="5"/>
  <c r="K458" i="5" s="1"/>
  <c r="J457" i="5"/>
  <c r="K457" i="5" s="1"/>
  <c r="K456" i="5"/>
  <c r="J456" i="5"/>
  <c r="J455" i="5"/>
  <c r="K455" i="5" s="1"/>
  <c r="K454" i="5"/>
  <c r="J454" i="5"/>
  <c r="J453" i="5"/>
  <c r="K453" i="5" s="1"/>
  <c r="J452" i="5"/>
  <c r="K452" i="5" s="1"/>
  <c r="K451" i="5"/>
  <c r="J451" i="5"/>
  <c r="J450" i="5"/>
  <c r="K450" i="5" s="1"/>
  <c r="J449" i="5"/>
  <c r="K449" i="5" s="1"/>
  <c r="J448" i="5"/>
  <c r="K448" i="5" s="1"/>
  <c r="J447" i="5"/>
  <c r="K447" i="5" s="1"/>
  <c r="K446" i="5"/>
  <c r="J446" i="5"/>
  <c r="J445" i="5"/>
  <c r="K445" i="5" s="1"/>
  <c r="K444" i="5"/>
  <c r="J444" i="5"/>
  <c r="J443" i="5"/>
  <c r="K443" i="5" s="1"/>
  <c r="J442" i="5"/>
  <c r="K442" i="5" s="1"/>
  <c r="K441" i="5"/>
  <c r="J441" i="5"/>
  <c r="K440" i="5"/>
  <c r="J440" i="5"/>
  <c r="J439" i="5"/>
  <c r="K439" i="5" s="1"/>
  <c r="J438" i="5"/>
  <c r="K438" i="5" s="1"/>
  <c r="J437" i="5"/>
  <c r="K437" i="5" s="1"/>
  <c r="K436" i="5"/>
  <c r="J436" i="5"/>
  <c r="K435" i="5"/>
  <c r="J435" i="5"/>
  <c r="K434" i="5"/>
  <c r="J434" i="5"/>
  <c r="J433" i="5"/>
  <c r="K433" i="5" s="1"/>
  <c r="J432" i="5"/>
  <c r="K432" i="5" s="1"/>
  <c r="K431" i="5"/>
  <c r="J431" i="5"/>
  <c r="J430" i="5"/>
  <c r="K430" i="5" s="1"/>
  <c r="K429" i="5"/>
  <c r="J429" i="5"/>
  <c r="J428" i="5"/>
  <c r="K428" i="5" s="1"/>
  <c r="J427" i="5"/>
  <c r="K427" i="5" s="1"/>
  <c r="K426" i="5"/>
  <c r="J426" i="5"/>
  <c r="J425" i="5"/>
  <c r="K425" i="5" s="1"/>
  <c r="K424" i="5"/>
  <c r="J424" i="5"/>
  <c r="J423" i="5"/>
  <c r="K423" i="5" s="1"/>
  <c r="J422" i="5"/>
  <c r="K422" i="5" s="1"/>
  <c r="K421" i="5"/>
  <c r="J421" i="5"/>
  <c r="J420" i="5"/>
  <c r="K420" i="5" s="1"/>
  <c r="J419" i="5"/>
  <c r="K419" i="5" s="1"/>
  <c r="K418" i="5"/>
  <c r="J418" i="5"/>
  <c r="J417" i="5"/>
  <c r="K417" i="5" s="1"/>
  <c r="K416" i="5"/>
  <c r="J416" i="5"/>
  <c r="J415" i="5"/>
  <c r="K415" i="5" s="1"/>
  <c r="K414" i="5"/>
  <c r="J414" i="5"/>
  <c r="K413" i="5"/>
  <c r="J413" i="5"/>
  <c r="J412" i="5"/>
  <c r="K412" i="5" s="1"/>
  <c r="K411" i="5"/>
  <c r="J411" i="5"/>
  <c r="J410" i="5"/>
  <c r="K410" i="5" s="1"/>
  <c r="J409" i="5"/>
  <c r="K409" i="5" s="1"/>
  <c r="J408" i="5"/>
  <c r="K408" i="5" s="1"/>
  <c r="J407" i="5"/>
  <c r="K407" i="5" s="1"/>
  <c r="K406" i="5"/>
  <c r="J406" i="5"/>
  <c r="J405" i="5"/>
  <c r="K405" i="5" s="1"/>
  <c r="K404" i="5"/>
  <c r="J404" i="5"/>
  <c r="J403" i="5"/>
  <c r="K403" i="5" s="1"/>
  <c r="J402" i="5"/>
  <c r="K402" i="5" s="1"/>
  <c r="K401" i="5"/>
  <c r="J401" i="5"/>
  <c r="K400" i="5"/>
  <c r="J400" i="5"/>
  <c r="J399" i="5"/>
  <c r="K399" i="5" s="1"/>
  <c r="J398" i="5"/>
  <c r="K398" i="5" s="1"/>
  <c r="J397" i="5"/>
  <c r="K397" i="5" s="1"/>
  <c r="K396" i="5"/>
  <c r="J396" i="5"/>
  <c r="J395" i="5"/>
  <c r="K395" i="5" s="1"/>
  <c r="K394" i="5"/>
  <c r="J394" i="5"/>
  <c r="J393" i="5"/>
  <c r="K393" i="5" s="1"/>
  <c r="J392" i="5"/>
  <c r="K392" i="5" s="1"/>
  <c r="K391" i="5"/>
  <c r="J391" i="5"/>
  <c r="K390" i="5"/>
  <c r="J390" i="5"/>
  <c r="K389" i="5"/>
  <c r="J389" i="5"/>
  <c r="J388" i="5"/>
  <c r="K388" i="5" s="1"/>
  <c r="J387" i="5"/>
  <c r="K387" i="5" s="1"/>
  <c r="K386" i="5"/>
  <c r="J386" i="5"/>
  <c r="K385" i="5"/>
  <c r="J385" i="5"/>
  <c r="K384" i="5"/>
  <c r="J384" i="5"/>
  <c r="J383" i="5"/>
  <c r="K383" i="5" s="1"/>
  <c r="J382" i="5"/>
  <c r="K382" i="5" s="1"/>
  <c r="K381" i="5"/>
  <c r="J381" i="5"/>
  <c r="J380" i="5"/>
  <c r="K380" i="5" s="1"/>
  <c r="K379" i="5"/>
  <c r="J379" i="5"/>
  <c r="K378" i="5"/>
  <c r="J378" i="5"/>
  <c r="J377" i="5"/>
  <c r="K377" i="5" s="1"/>
  <c r="K376" i="5"/>
  <c r="J376" i="5"/>
  <c r="J375" i="5"/>
  <c r="K375" i="5" s="1"/>
  <c r="K374" i="5"/>
  <c r="J374" i="5"/>
  <c r="J373" i="5"/>
  <c r="K373" i="5" s="1"/>
  <c r="J372" i="5"/>
  <c r="K372" i="5" s="1"/>
  <c r="K371" i="5"/>
  <c r="J371" i="5"/>
  <c r="J370" i="5"/>
  <c r="K370" i="5" s="1"/>
  <c r="J369" i="5"/>
  <c r="K369" i="5" s="1"/>
  <c r="K368" i="5"/>
  <c r="J368" i="5"/>
  <c r="J367" i="5"/>
  <c r="K367" i="5" s="1"/>
  <c r="K366" i="5"/>
  <c r="J366" i="5"/>
  <c r="J365" i="5"/>
  <c r="K365" i="5" s="1"/>
  <c r="K364" i="5"/>
  <c r="J364" i="5"/>
  <c r="K363" i="5"/>
  <c r="J363" i="5"/>
  <c r="J362" i="5"/>
  <c r="K362" i="5" s="1"/>
  <c r="K361" i="5"/>
  <c r="J361" i="5"/>
  <c r="J360" i="5"/>
  <c r="K360" i="5" s="1"/>
  <c r="J359" i="5"/>
  <c r="K359" i="5" s="1"/>
  <c r="J358" i="5"/>
  <c r="K358" i="5" s="1"/>
  <c r="J357" i="5"/>
  <c r="K357" i="5" s="1"/>
  <c r="K356" i="5"/>
  <c r="J356" i="5"/>
  <c r="J355" i="5"/>
  <c r="K355" i="5" s="1"/>
  <c r="K354" i="5"/>
  <c r="J354" i="5"/>
  <c r="J353" i="5"/>
  <c r="K353" i="5" s="1"/>
  <c r="J352" i="5"/>
  <c r="K352" i="5" s="1"/>
  <c r="K351" i="5"/>
  <c r="J351" i="5"/>
  <c r="J350" i="5"/>
  <c r="K350" i="5" s="1"/>
  <c r="J349" i="5"/>
  <c r="K349" i="5" s="1"/>
  <c r="J348" i="5"/>
  <c r="K348" i="5" s="1"/>
  <c r="J347" i="5"/>
  <c r="K347" i="5" s="1"/>
  <c r="K346" i="5"/>
  <c r="J346" i="5"/>
  <c r="J345" i="5"/>
  <c r="K345" i="5" s="1"/>
  <c r="K344" i="5"/>
  <c r="J344" i="5"/>
  <c r="J343" i="5"/>
  <c r="K343" i="5" s="1"/>
  <c r="J342" i="5"/>
  <c r="K342" i="5" s="1"/>
  <c r="K341" i="5"/>
  <c r="J341" i="5"/>
  <c r="K340" i="5"/>
  <c r="J340" i="5"/>
  <c r="J339" i="5"/>
  <c r="K339" i="5" s="1"/>
  <c r="J338" i="5"/>
  <c r="K338" i="5" s="1"/>
  <c r="J337" i="5"/>
  <c r="K337" i="5" s="1"/>
  <c r="K336" i="5"/>
  <c r="J336" i="5"/>
  <c r="K335" i="5"/>
  <c r="J335" i="5"/>
  <c r="K334" i="5"/>
  <c r="J334" i="5"/>
  <c r="J333" i="5"/>
  <c r="K333" i="5" s="1"/>
  <c r="J332" i="5"/>
  <c r="K332" i="5" s="1"/>
  <c r="K331" i="5"/>
  <c r="J331" i="5"/>
  <c r="J330" i="5"/>
  <c r="K330" i="5" s="1"/>
  <c r="K329" i="5"/>
  <c r="J329" i="5"/>
  <c r="J328" i="5"/>
  <c r="K328" i="5" s="1"/>
  <c r="J327" i="5"/>
  <c r="K327" i="5" s="1"/>
  <c r="K326" i="5"/>
  <c r="J326" i="5"/>
  <c r="J325" i="5"/>
  <c r="K325" i="5" s="1"/>
  <c r="K324" i="5"/>
  <c r="J324" i="5"/>
  <c r="J323" i="5"/>
  <c r="K323" i="5" s="1"/>
  <c r="J322" i="5"/>
  <c r="K322" i="5" s="1"/>
  <c r="K321" i="5"/>
  <c r="J321" i="5"/>
  <c r="J320" i="5"/>
  <c r="K320" i="5" s="1"/>
  <c r="J319" i="5"/>
  <c r="K319" i="5" s="1"/>
  <c r="K318" i="5"/>
  <c r="J318" i="5"/>
  <c r="J317" i="5"/>
  <c r="K317" i="5" s="1"/>
  <c r="K316" i="5"/>
  <c r="J316" i="5"/>
  <c r="J315" i="5"/>
  <c r="K315" i="5" s="1"/>
  <c r="K314" i="5"/>
  <c r="J314" i="5"/>
  <c r="K313" i="5"/>
  <c r="J313" i="5"/>
  <c r="J312" i="5"/>
  <c r="K312" i="5" s="1"/>
  <c r="K311" i="5"/>
  <c r="J311" i="5"/>
  <c r="J310" i="5"/>
  <c r="K310" i="5" s="1"/>
  <c r="J309" i="5"/>
  <c r="K309" i="5" s="1"/>
  <c r="J308" i="5"/>
  <c r="K308" i="5" s="1"/>
  <c r="J307" i="5"/>
  <c r="K307" i="5" s="1"/>
  <c r="K306" i="5"/>
  <c r="J306" i="5"/>
  <c r="J305" i="5"/>
  <c r="K305" i="5" s="1"/>
  <c r="K304" i="5"/>
  <c r="J304" i="5"/>
  <c r="J303" i="5"/>
  <c r="K303" i="5" s="1"/>
  <c r="J302" i="5"/>
  <c r="K302" i="5" s="1"/>
  <c r="K301" i="5"/>
  <c r="J301" i="5"/>
  <c r="K300" i="5"/>
  <c r="J300" i="5"/>
  <c r="J299" i="5"/>
  <c r="K299" i="5" s="1"/>
  <c r="J298" i="5"/>
  <c r="K298" i="5" s="1"/>
  <c r="J297" i="5"/>
  <c r="K297" i="5" s="1"/>
  <c r="K296" i="5"/>
  <c r="J296" i="5"/>
  <c r="J295" i="5"/>
  <c r="K295" i="5" s="1"/>
  <c r="K294" i="5"/>
  <c r="J294" i="5"/>
  <c r="J293" i="5"/>
  <c r="K293" i="5" s="1"/>
  <c r="J292" i="5"/>
  <c r="K292" i="5" s="1"/>
  <c r="K291" i="5"/>
  <c r="J291" i="5"/>
  <c r="K290" i="5"/>
  <c r="J290" i="5"/>
  <c r="K289" i="5"/>
  <c r="J289" i="5"/>
  <c r="J288" i="5"/>
  <c r="K288" i="5" s="1"/>
  <c r="J287" i="5"/>
  <c r="K287" i="5" s="1"/>
  <c r="K286" i="5"/>
  <c r="J286" i="5"/>
  <c r="K285" i="5"/>
  <c r="J285" i="5"/>
  <c r="K284" i="5"/>
  <c r="J284" i="5"/>
  <c r="J283" i="5"/>
  <c r="K283" i="5" s="1"/>
  <c r="J282" i="5"/>
  <c r="K282" i="5" s="1"/>
  <c r="K281" i="5"/>
  <c r="J281" i="5"/>
  <c r="J280" i="5"/>
  <c r="K280" i="5" s="1"/>
  <c r="K279" i="5"/>
  <c r="J279" i="5"/>
  <c r="K278" i="5"/>
  <c r="J278" i="5"/>
  <c r="J277" i="5"/>
  <c r="K277" i="5" s="1"/>
  <c r="K276" i="5"/>
  <c r="J276" i="5"/>
  <c r="J275" i="5"/>
  <c r="K275" i="5" s="1"/>
  <c r="K274" i="5"/>
  <c r="J274" i="5"/>
  <c r="J273" i="5"/>
  <c r="K273" i="5" s="1"/>
  <c r="J272" i="5"/>
  <c r="K272" i="5" s="1"/>
  <c r="K271" i="5"/>
  <c r="J271" i="5"/>
  <c r="J270" i="5"/>
  <c r="K270" i="5" s="1"/>
  <c r="J269" i="5"/>
  <c r="K269" i="5" s="1"/>
  <c r="K268" i="5"/>
  <c r="J268" i="5"/>
  <c r="J267" i="5"/>
  <c r="K267" i="5" s="1"/>
  <c r="K266" i="5"/>
  <c r="J266" i="5"/>
  <c r="J265" i="5"/>
  <c r="K265" i="5" s="1"/>
  <c r="K264" i="5"/>
  <c r="J264" i="5"/>
  <c r="K263" i="5"/>
  <c r="J263" i="5"/>
  <c r="J262" i="5"/>
  <c r="K262" i="5" s="1"/>
  <c r="K261" i="5"/>
  <c r="J261" i="5"/>
  <c r="J260" i="5"/>
  <c r="K260" i="5" s="1"/>
  <c r="J259" i="5"/>
  <c r="K259" i="5" s="1"/>
  <c r="J258" i="5"/>
  <c r="K258" i="5" s="1"/>
  <c r="J257" i="5"/>
  <c r="K257" i="5" s="1"/>
  <c r="K256" i="5"/>
  <c r="J256" i="5"/>
  <c r="J255" i="5"/>
  <c r="K255" i="5" s="1"/>
  <c r="K254" i="5"/>
  <c r="J254" i="5"/>
  <c r="J253" i="5"/>
  <c r="K253" i="5" s="1"/>
  <c r="J252" i="5"/>
  <c r="K252" i="5" s="1"/>
  <c r="K251" i="5"/>
  <c r="J251" i="5"/>
  <c r="J250" i="5"/>
  <c r="K250" i="5" s="1"/>
  <c r="J249" i="5"/>
  <c r="K249" i="5" s="1"/>
  <c r="J248" i="5"/>
  <c r="K248" i="5" s="1"/>
  <c r="J247" i="5"/>
  <c r="K247" i="5" s="1"/>
  <c r="K246" i="5"/>
  <c r="J246" i="5"/>
  <c r="J245" i="5"/>
  <c r="K245" i="5" s="1"/>
  <c r="K244" i="5"/>
  <c r="J244" i="5"/>
  <c r="J243" i="5"/>
  <c r="K243" i="5" s="1"/>
  <c r="J242" i="5"/>
  <c r="K242" i="5" s="1"/>
  <c r="K241" i="5"/>
  <c r="J241" i="5"/>
  <c r="K240" i="5"/>
  <c r="J240" i="5"/>
  <c r="J239" i="5"/>
  <c r="K239" i="5" s="1"/>
  <c r="J238" i="5"/>
  <c r="K238" i="5" s="1"/>
  <c r="J237" i="5"/>
  <c r="K237" i="5" s="1"/>
  <c r="K236" i="5"/>
  <c r="J236" i="5"/>
  <c r="K235" i="5"/>
  <c r="J235" i="5"/>
  <c r="K234" i="5"/>
  <c r="J234" i="5"/>
  <c r="J233" i="5"/>
  <c r="K233" i="5" s="1"/>
  <c r="J232" i="5"/>
  <c r="K232" i="5" s="1"/>
  <c r="K231" i="5"/>
  <c r="J231" i="5"/>
  <c r="J230" i="5"/>
  <c r="K230" i="5" s="1"/>
  <c r="K229" i="5"/>
  <c r="J229" i="5"/>
  <c r="J228" i="5"/>
  <c r="K228" i="5" s="1"/>
  <c r="J227" i="5"/>
  <c r="K227" i="5" s="1"/>
  <c r="K226" i="5"/>
  <c r="J226" i="5"/>
  <c r="J225" i="5"/>
  <c r="K225" i="5" s="1"/>
  <c r="K224" i="5"/>
  <c r="J224" i="5"/>
  <c r="J223" i="5"/>
  <c r="K223" i="5" s="1"/>
  <c r="J222" i="5"/>
  <c r="K222" i="5" s="1"/>
  <c r="K221" i="5"/>
  <c r="J221" i="5"/>
  <c r="J220" i="5"/>
  <c r="K220" i="5" s="1"/>
  <c r="J219" i="5"/>
  <c r="K219" i="5" s="1"/>
  <c r="K218" i="5"/>
  <c r="J218" i="5"/>
  <c r="J217" i="5"/>
  <c r="K217" i="5" s="1"/>
  <c r="K216" i="5"/>
  <c r="J216" i="5"/>
  <c r="J215" i="5"/>
  <c r="K215" i="5" s="1"/>
  <c r="K214" i="5"/>
  <c r="J214" i="5"/>
  <c r="K213" i="5"/>
  <c r="J213" i="5"/>
  <c r="J212" i="5"/>
  <c r="K212" i="5" s="1"/>
  <c r="K211" i="5"/>
  <c r="J211" i="5"/>
  <c r="J210" i="5"/>
  <c r="K210" i="5" s="1"/>
  <c r="J209" i="5"/>
  <c r="K209" i="5" s="1"/>
  <c r="J208" i="5"/>
  <c r="K208" i="5" s="1"/>
  <c r="J207" i="5"/>
  <c r="K207" i="5" s="1"/>
  <c r="K206" i="5"/>
  <c r="J206" i="5"/>
  <c r="J205" i="5"/>
  <c r="K205" i="5" s="1"/>
  <c r="K204" i="5"/>
  <c r="J204" i="5"/>
  <c r="J203" i="5"/>
  <c r="K203" i="5" s="1"/>
  <c r="J202" i="5"/>
  <c r="K202" i="5" s="1"/>
  <c r="K201" i="5"/>
  <c r="J201" i="5"/>
  <c r="K200" i="5"/>
  <c r="J200" i="5"/>
  <c r="J199" i="5"/>
  <c r="K199" i="5" s="1"/>
  <c r="J198" i="5"/>
  <c r="K198" i="5" s="1"/>
  <c r="J197" i="5"/>
  <c r="K197" i="5" s="1"/>
  <c r="K196" i="5"/>
  <c r="J196" i="5"/>
  <c r="J195" i="5"/>
  <c r="K195" i="5" s="1"/>
  <c r="K194" i="5"/>
  <c r="J194" i="5"/>
  <c r="J193" i="5"/>
  <c r="K193" i="5" s="1"/>
  <c r="J192" i="5"/>
  <c r="K192" i="5" s="1"/>
  <c r="K191" i="5"/>
  <c r="J191" i="5"/>
  <c r="K190" i="5"/>
  <c r="J190" i="5"/>
  <c r="K189" i="5"/>
  <c r="J189" i="5"/>
  <c r="J188" i="5"/>
  <c r="K188" i="5" s="1"/>
  <c r="J187" i="5"/>
  <c r="K187" i="5" s="1"/>
  <c r="K186" i="5"/>
  <c r="J186" i="5"/>
  <c r="K185" i="5"/>
  <c r="J185" i="5"/>
  <c r="K184" i="5"/>
  <c r="J184" i="5"/>
  <c r="J183" i="5"/>
  <c r="K183" i="5" s="1"/>
  <c r="J182" i="5"/>
  <c r="K182" i="5" s="1"/>
  <c r="K181" i="5"/>
  <c r="J181" i="5"/>
  <c r="J180" i="5"/>
  <c r="K180" i="5" s="1"/>
  <c r="K179" i="5"/>
  <c r="J179" i="5"/>
  <c r="K178" i="5"/>
  <c r="J178" i="5"/>
  <c r="J177" i="5"/>
  <c r="K177" i="5" s="1"/>
  <c r="K176" i="5"/>
  <c r="J176" i="5"/>
  <c r="J175" i="5"/>
  <c r="K175" i="5" s="1"/>
  <c r="K174" i="5"/>
  <c r="J174" i="5"/>
  <c r="J173" i="5"/>
  <c r="K173" i="5" s="1"/>
  <c r="J172" i="5"/>
  <c r="K172" i="5" s="1"/>
  <c r="K171" i="5"/>
  <c r="J171" i="5"/>
  <c r="J170" i="5"/>
  <c r="K170" i="5" s="1"/>
  <c r="J169" i="5"/>
  <c r="K169" i="5" s="1"/>
  <c r="K168" i="5"/>
  <c r="J168" i="5"/>
  <c r="J167" i="5"/>
  <c r="K167" i="5" s="1"/>
  <c r="K166" i="5"/>
  <c r="J166" i="5"/>
  <c r="J165" i="5"/>
  <c r="K165" i="5" s="1"/>
  <c r="K164" i="5"/>
  <c r="J164" i="5"/>
  <c r="K163" i="5"/>
  <c r="J163" i="5"/>
  <c r="J162" i="5"/>
  <c r="K162" i="5" s="1"/>
  <c r="K161" i="5"/>
  <c r="J161" i="5"/>
  <c r="J160" i="5"/>
  <c r="K160" i="5" s="1"/>
  <c r="J159" i="5"/>
  <c r="K159" i="5" s="1"/>
  <c r="J158" i="5"/>
  <c r="K158" i="5" s="1"/>
  <c r="J157" i="5"/>
  <c r="K157" i="5" s="1"/>
  <c r="K156" i="5"/>
  <c r="J156" i="5"/>
  <c r="J155" i="5"/>
  <c r="K155" i="5" s="1"/>
  <c r="K154" i="5"/>
  <c r="J154" i="5"/>
  <c r="J153" i="5"/>
  <c r="K153" i="5" s="1"/>
  <c r="J152" i="5"/>
  <c r="K152" i="5" s="1"/>
  <c r="K151" i="5"/>
  <c r="J151" i="5"/>
  <c r="J150" i="5"/>
  <c r="K150" i="5" s="1"/>
  <c r="J149" i="5"/>
  <c r="K149" i="5" s="1"/>
  <c r="J148" i="5"/>
  <c r="K148" i="5" s="1"/>
  <c r="J147" i="5"/>
  <c r="K147" i="5" s="1"/>
  <c r="K146" i="5"/>
  <c r="J146" i="5"/>
  <c r="J145" i="5"/>
  <c r="K145" i="5" s="1"/>
  <c r="K144" i="5"/>
  <c r="J144" i="5"/>
  <c r="J143" i="5"/>
  <c r="K143" i="5" s="1"/>
  <c r="J142" i="5"/>
  <c r="K142" i="5" s="1"/>
  <c r="K141" i="5"/>
  <c r="J141" i="5"/>
  <c r="K140" i="5"/>
  <c r="J140" i="5"/>
  <c r="J139" i="5"/>
  <c r="K139" i="5" s="1"/>
  <c r="J138" i="5"/>
  <c r="K138" i="5" s="1"/>
  <c r="J137" i="5"/>
  <c r="K137" i="5" s="1"/>
  <c r="K136" i="5"/>
  <c r="J136" i="5"/>
  <c r="K135" i="5"/>
  <c r="J135" i="5"/>
  <c r="K134" i="5"/>
  <c r="J134" i="5"/>
  <c r="J133" i="5"/>
  <c r="K133" i="5" s="1"/>
  <c r="J132" i="5"/>
  <c r="K132" i="5" s="1"/>
  <c r="K131" i="5"/>
  <c r="J131" i="5"/>
  <c r="J130" i="5"/>
  <c r="K130" i="5" s="1"/>
  <c r="K129" i="5"/>
  <c r="J129" i="5"/>
  <c r="J128" i="5"/>
  <c r="K128" i="5" s="1"/>
  <c r="J127" i="5"/>
  <c r="K127" i="5" s="1"/>
  <c r="K126" i="5"/>
  <c r="J126" i="5"/>
  <c r="J125" i="5"/>
  <c r="K125" i="5" s="1"/>
  <c r="K124" i="5"/>
  <c r="J124" i="5"/>
  <c r="J123" i="5"/>
  <c r="K123" i="5" s="1"/>
  <c r="J122" i="5"/>
  <c r="K122" i="5" s="1"/>
  <c r="K121" i="5"/>
  <c r="J121" i="5"/>
  <c r="J120" i="5"/>
  <c r="K120" i="5" s="1"/>
  <c r="J119" i="5"/>
  <c r="K119" i="5" s="1"/>
  <c r="K118" i="5"/>
  <c r="J118" i="5"/>
  <c r="J117" i="5"/>
  <c r="K117" i="5" s="1"/>
  <c r="K116" i="5"/>
  <c r="J116" i="5"/>
  <c r="J115" i="5"/>
  <c r="K115" i="5" s="1"/>
  <c r="K114" i="5"/>
  <c r="J114" i="5"/>
  <c r="K113" i="5"/>
  <c r="J113" i="5"/>
  <c r="J112" i="5"/>
  <c r="K112" i="5" s="1"/>
  <c r="K111" i="5"/>
  <c r="J111" i="5"/>
  <c r="J110" i="5"/>
  <c r="K110" i="5" s="1"/>
  <c r="J109" i="5"/>
  <c r="K109" i="5" s="1"/>
  <c r="J108" i="5"/>
  <c r="K108" i="5" s="1"/>
  <c r="J107" i="5"/>
  <c r="K107" i="5" s="1"/>
  <c r="K106" i="5"/>
  <c r="J106" i="5"/>
  <c r="J105" i="5"/>
  <c r="K105" i="5" s="1"/>
  <c r="K104" i="5"/>
  <c r="J104" i="5"/>
  <c r="J103" i="5"/>
  <c r="K103" i="5" s="1"/>
  <c r="J102" i="5"/>
  <c r="K102" i="5" s="1"/>
  <c r="K101" i="5"/>
  <c r="J101" i="5"/>
  <c r="K100" i="5"/>
  <c r="J100" i="5"/>
  <c r="J99" i="5"/>
  <c r="K99" i="5" s="1"/>
  <c r="J98" i="5"/>
  <c r="K98" i="5" s="1"/>
  <c r="J97" i="5"/>
  <c r="K97" i="5" s="1"/>
  <c r="K96" i="5"/>
  <c r="J96" i="5"/>
  <c r="J95" i="5"/>
  <c r="K95" i="5" s="1"/>
  <c r="K94" i="5"/>
  <c r="J94" i="5"/>
  <c r="J93" i="5"/>
  <c r="K93" i="5" s="1"/>
  <c r="J92" i="5"/>
  <c r="K92" i="5" s="1"/>
  <c r="K91" i="5"/>
  <c r="J91" i="5"/>
  <c r="K90" i="5"/>
  <c r="J90" i="5"/>
  <c r="K89" i="5"/>
  <c r="J89" i="5"/>
  <c r="J88" i="5"/>
  <c r="K88" i="5" s="1"/>
  <c r="J87" i="5"/>
  <c r="K87" i="5" s="1"/>
  <c r="K86" i="5"/>
  <c r="J86" i="5"/>
  <c r="K85" i="5"/>
  <c r="J85" i="5"/>
  <c r="K84" i="5"/>
  <c r="J84" i="5"/>
  <c r="J83" i="5"/>
  <c r="K83" i="5" s="1"/>
  <c r="J82" i="5"/>
  <c r="K82" i="5" s="1"/>
  <c r="K81" i="5"/>
  <c r="J81" i="5"/>
  <c r="J80" i="5"/>
  <c r="K80" i="5" s="1"/>
  <c r="K79" i="5"/>
  <c r="J79" i="5"/>
  <c r="K78" i="5"/>
  <c r="J78" i="5"/>
  <c r="J77" i="5"/>
  <c r="K77" i="5" s="1"/>
  <c r="K76" i="5"/>
  <c r="J76" i="5"/>
  <c r="J75" i="5"/>
  <c r="K75" i="5" s="1"/>
  <c r="K74" i="5"/>
  <c r="J74" i="5"/>
  <c r="J73" i="5"/>
  <c r="K73" i="5" s="1"/>
  <c r="J72" i="5"/>
  <c r="K72" i="5" s="1"/>
  <c r="K71" i="5"/>
  <c r="J71" i="5"/>
  <c r="J70" i="5"/>
  <c r="K70" i="5" s="1"/>
  <c r="J69" i="5"/>
  <c r="K69" i="5" s="1"/>
  <c r="K68" i="5"/>
  <c r="J68" i="5"/>
  <c r="J67" i="5"/>
  <c r="K67" i="5" s="1"/>
  <c r="K66" i="5"/>
  <c r="J66" i="5"/>
  <c r="J65" i="5"/>
  <c r="K65" i="5" s="1"/>
  <c r="K64" i="5"/>
  <c r="J64" i="5"/>
  <c r="K63" i="5"/>
  <c r="J63" i="5"/>
  <c r="J62" i="5"/>
  <c r="K62" i="5" s="1"/>
  <c r="K61" i="5"/>
  <c r="J61" i="5"/>
  <c r="J60" i="5"/>
  <c r="K60" i="5" s="1"/>
  <c r="J59" i="5"/>
  <c r="K59" i="5" s="1"/>
  <c r="J58" i="5"/>
  <c r="K58" i="5" s="1"/>
  <c r="J57" i="5"/>
  <c r="K57" i="5" s="1"/>
  <c r="K56" i="5"/>
  <c r="J56" i="5"/>
  <c r="J55" i="5"/>
  <c r="K55" i="5" s="1"/>
  <c r="K54" i="5"/>
  <c r="J54" i="5"/>
  <c r="J53" i="5"/>
  <c r="K53" i="5" s="1"/>
  <c r="J52" i="5"/>
  <c r="K52" i="5" s="1"/>
  <c r="K51" i="5"/>
  <c r="J51" i="5"/>
  <c r="J50" i="5"/>
  <c r="K50" i="5" s="1"/>
  <c r="J49" i="5"/>
  <c r="K49" i="5" s="1"/>
  <c r="J48" i="5"/>
  <c r="K48" i="5" s="1"/>
  <c r="J47" i="5"/>
  <c r="K47" i="5" s="1"/>
  <c r="K46" i="5"/>
  <c r="J46" i="5"/>
  <c r="J45" i="5"/>
  <c r="K45" i="5" s="1"/>
  <c r="K44" i="5"/>
  <c r="J44" i="5"/>
  <c r="J43" i="5"/>
  <c r="K43" i="5" s="1"/>
  <c r="J42" i="5"/>
  <c r="K42" i="5" s="1"/>
  <c r="K41" i="5"/>
  <c r="J41" i="5"/>
  <c r="K40" i="5"/>
  <c r="J40" i="5"/>
  <c r="J39" i="5"/>
  <c r="K39" i="5" s="1"/>
  <c r="J38" i="5"/>
  <c r="K38" i="5" s="1"/>
  <c r="J37" i="5"/>
  <c r="K37" i="5" s="1"/>
  <c r="K36" i="5"/>
  <c r="J36" i="5"/>
  <c r="K35" i="5"/>
  <c r="J35" i="5"/>
  <c r="K34" i="5"/>
  <c r="J34" i="5"/>
  <c r="J33" i="5"/>
  <c r="K33" i="5" s="1"/>
  <c r="J32" i="5"/>
  <c r="K32" i="5" s="1"/>
  <c r="K31" i="5"/>
  <c r="J31" i="5"/>
  <c r="J30" i="5"/>
  <c r="K30" i="5" s="1"/>
  <c r="K29" i="5"/>
  <c r="J29" i="5"/>
  <c r="J28" i="5"/>
  <c r="K28" i="5" s="1"/>
  <c r="J27" i="5"/>
  <c r="K27" i="5" s="1"/>
  <c r="K26" i="5"/>
  <c r="J26" i="5"/>
  <c r="J25" i="5"/>
  <c r="K25" i="5" s="1"/>
  <c r="K24" i="5"/>
  <c r="J24" i="5"/>
  <c r="J23" i="5"/>
  <c r="K23" i="5" s="1"/>
  <c r="J22" i="5"/>
  <c r="K22" i="5" s="1"/>
  <c r="K21" i="5"/>
  <c r="J21" i="5"/>
  <c r="J20" i="5"/>
  <c r="K20" i="5" s="1"/>
  <c r="J19" i="5"/>
  <c r="K19" i="5" s="1"/>
  <c r="K18" i="5"/>
  <c r="J18" i="5"/>
  <c r="J17" i="5"/>
  <c r="K17" i="5" s="1"/>
  <c r="K16" i="5"/>
  <c r="J16" i="5"/>
  <c r="J15" i="5"/>
  <c r="K15" i="5" s="1"/>
  <c r="K14" i="5"/>
  <c r="J14" i="5"/>
  <c r="K13" i="5"/>
  <c r="J13" i="5"/>
  <c r="J12" i="5"/>
  <c r="K12" i="5" s="1"/>
  <c r="K11" i="5"/>
  <c r="J11" i="5"/>
  <c r="J10" i="5"/>
  <c r="K10" i="5" s="1"/>
  <c r="J9" i="5"/>
  <c r="K9" i="5" s="1"/>
  <c r="J8" i="5"/>
  <c r="K8" i="5" s="1"/>
  <c r="J7" i="5"/>
  <c r="K7" i="5" s="1"/>
  <c r="K6" i="5"/>
  <c r="J6" i="5"/>
  <c r="J5" i="5"/>
  <c r="K5" i="5" s="1"/>
  <c r="K4" i="5"/>
  <c r="J4" i="5"/>
  <c r="J3" i="5"/>
  <c r="K3" i="5" s="1"/>
  <c r="J2" i="5"/>
  <c r="K2" i="5" s="1"/>
  <c r="U667" i="4"/>
  <c r="V667" i="4" s="1"/>
  <c r="U666" i="4"/>
  <c r="V666" i="4" s="1"/>
  <c r="U665" i="4"/>
  <c r="V665" i="4" s="1"/>
  <c r="U664" i="4"/>
  <c r="V664" i="4" s="1"/>
  <c r="V663" i="4"/>
  <c r="U663" i="4"/>
  <c r="U662" i="4"/>
  <c r="V662" i="4" s="1"/>
  <c r="U661" i="4"/>
  <c r="V661" i="4" s="1"/>
  <c r="U660" i="4"/>
  <c r="V660" i="4" s="1"/>
  <c r="V659" i="4"/>
  <c r="U659" i="4"/>
  <c r="V658" i="4"/>
  <c r="U658" i="4"/>
  <c r="U657" i="4"/>
  <c r="V657" i="4" s="1"/>
  <c r="U656" i="4"/>
  <c r="V656" i="4" s="1"/>
  <c r="U655" i="4"/>
  <c r="V655" i="4" s="1"/>
  <c r="U654" i="4"/>
  <c r="V654" i="4" s="1"/>
  <c r="V653" i="4"/>
  <c r="U653" i="4"/>
  <c r="U652" i="4"/>
  <c r="V652" i="4" s="1"/>
  <c r="U651" i="4"/>
  <c r="V651" i="4" s="1"/>
  <c r="U650" i="4"/>
  <c r="V650" i="4" s="1"/>
  <c r="U649" i="4"/>
  <c r="V649" i="4" s="1"/>
  <c r="V648" i="4"/>
  <c r="U648" i="4"/>
  <c r="U647" i="4"/>
  <c r="V647" i="4" s="1"/>
  <c r="U646" i="4"/>
  <c r="V646" i="4" s="1"/>
  <c r="U645" i="4"/>
  <c r="V645" i="4" s="1"/>
  <c r="U644" i="4"/>
  <c r="V644" i="4" s="1"/>
  <c r="V643" i="4"/>
  <c r="U643" i="4"/>
  <c r="U642" i="4"/>
  <c r="V642" i="4" s="1"/>
  <c r="U641" i="4"/>
  <c r="V641" i="4" s="1"/>
  <c r="U640" i="4"/>
  <c r="V640" i="4" s="1"/>
  <c r="U639" i="4"/>
  <c r="V639" i="4" s="1"/>
  <c r="V638" i="4"/>
  <c r="U638" i="4"/>
  <c r="U637" i="4"/>
  <c r="V637" i="4" s="1"/>
  <c r="U636" i="4"/>
  <c r="V636" i="4" s="1"/>
  <c r="U635" i="4"/>
  <c r="V635" i="4" s="1"/>
  <c r="U634" i="4"/>
  <c r="V634" i="4" s="1"/>
  <c r="V633" i="4"/>
  <c r="U633" i="4"/>
  <c r="U632" i="4"/>
  <c r="V632" i="4" s="1"/>
  <c r="U631" i="4"/>
  <c r="V631" i="4" s="1"/>
  <c r="U630" i="4"/>
  <c r="V630" i="4" s="1"/>
  <c r="V629" i="4"/>
  <c r="U629" i="4"/>
  <c r="V628" i="4"/>
  <c r="U628" i="4"/>
  <c r="U627" i="4"/>
  <c r="V627" i="4" s="1"/>
  <c r="U626" i="4"/>
  <c r="V626" i="4" s="1"/>
  <c r="U625" i="4"/>
  <c r="V625" i="4" s="1"/>
  <c r="U624" i="4"/>
  <c r="V624" i="4" s="1"/>
  <c r="V623" i="4"/>
  <c r="U623" i="4"/>
  <c r="U622" i="4"/>
  <c r="V622" i="4" s="1"/>
  <c r="U621" i="4"/>
  <c r="V621" i="4" s="1"/>
  <c r="U620" i="4"/>
  <c r="V620" i="4" s="1"/>
  <c r="U619" i="4"/>
  <c r="V619" i="4" s="1"/>
  <c r="V618" i="4"/>
  <c r="U618" i="4"/>
  <c r="U617" i="4"/>
  <c r="V617" i="4" s="1"/>
  <c r="U616" i="4"/>
  <c r="V616" i="4" s="1"/>
  <c r="U615" i="4"/>
  <c r="V615" i="4" s="1"/>
  <c r="U614" i="4"/>
  <c r="V614" i="4" s="1"/>
  <c r="V613" i="4"/>
  <c r="U613" i="4"/>
  <c r="U612" i="4"/>
  <c r="V612" i="4" s="1"/>
  <c r="U611" i="4"/>
  <c r="V611" i="4" s="1"/>
  <c r="U610" i="4"/>
  <c r="V610" i="4" s="1"/>
  <c r="U609" i="4"/>
  <c r="V609" i="4" s="1"/>
  <c r="V608" i="4"/>
  <c r="U608" i="4"/>
  <c r="U607" i="4"/>
  <c r="V607" i="4" s="1"/>
  <c r="U606" i="4"/>
  <c r="V606" i="4" s="1"/>
  <c r="U605" i="4"/>
  <c r="V605" i="4" s="1"/>
  <c r="U604" i="4"/>
  <c r="V604" i="4" s="1"/>
  <c r="V603" i="4"/>
  <c r="U603" i="4"/>
  <c r="U602" i="4"/>
  <c r="V602" i="4" s="1"/>
  <c r="U601" i="4"/>
  <c r="V601" i="4" s="1"/>
  <c r="U600" i="4"/>
  <c r="V600" i="4" s="1"/>
  <c r="V599" i="4"/>
  <c r="U599" i="4"/>
  <c r="V598" i="4"/>
  <c r="U598" i="4"/>
  <c r="U597" i="4"/>
  <c r="V597" i="4" s="1"/>
  <c r="U596" i="4"/>
  <c r="V596" i="4" s="1"/>
  <c r="U595" i="4"/>
  <c r="V595" i="4" s="1"/>
  <c r="U594" i="4"/>
  <c r="V594" i="4" s="1"/>
  <c r="V593" i="4"/>
  <c r="U593" i="4"/>
  <c r="U592" i="4"/>
  <c r="V592" i="4" s="1"/>
  <c r="U591" i="4"/>
  <c r="V591" i="4" s="1"/>
  <c r="U590" i="4"/>
  <c r="V590" i="4" s="1"/>
  <c r="U589" i="4"/>
  <c r="V589" i="4" s="1"/>
  <c r="V588" i="4"/>
  <c r="U588" i="4"/>
  <c r="U587" i="4"/>
  <c r="V587" i="4" s="1"/>
  <c r="U586" i="4"/>
  <c r="V586" i="4" s="1"/>
  <c r="U585" i="4"/>
  <c r="V585" i="4" s="1"/>
  <c r="U584" i="4"/>
  <c r="V584" i="4" s="1"/>
  <c r="V583" i="4"/>
  <c r="U583" i="4"/>
  <c r="U582" i="4"/>
  <c r="V582" i="4" s="1"/>
  <c r="U581" i="4"/>
  <c r="V581" i="4" s="1"/>
  <c r="U580" i="4"/>
  <c r="V580" i="4" s="1"/>
  <c r="U579" i="4"/>
  <c r="V579" i="4" s="1"/>
  <c r="V578" i="4"/>
  <c r="U578" i="4"/>
  <c r="U577" i="4"/>
  <c r="V577" i="4" s="1"/>
  <c r="U576" i="4"/>
  <c r="V576" i="4" s="1"/>
  <c r="U575" i="4"/>
  <c r="V575" i="4" s="1"/>
  <c r="U574" i="4"/>
  <c r="V574" i="4" s="1"/>
  <c r="V573" i="4"/>
  <c r="U573" i="4"/>
  <c r="U572" i="4"/>
  <c r="V572" i="4" s="1"/>
  <c r="U571" i="4"/>
  <c r="V571" i="4" s="1"/>
  <c r="U570" i="4"/>
  <c r="V570" i="4" s="1"/>
  <c r="U569" i="4"/>
  <c r="V569" i="4" s="1"/>
  <c r="V568" i="4"/>
  <c r="U568" i="4"/>
  <c r="U567" i="4"/>
  <c r="V567" i="4" s="1"/>
  <c r="U566" i="4"/>
  <c r="V566" i="4" s="1"/>
  <c r="U565" i="4"/>
  <c r="V565" i="4" s="1"/>
  <c r="U564" i="4"/>
  <c r="V564" i="4" s="1"/>
  <c r="V563" i="4"/>
  <c r="U563" i="4"/>
  <c r="U562" i="4"/>
  <c r="V562" i="4" s="1"/>
  <c r="U561" i="4"/>
  <c r="V561" i="4" s="1"/>
  <c r="U560" i="4"/>
  <c r="V560" i="4" s="1"/>
  <c r="U559" i="4"/>
  <c r="V559" i="4" s="1"/>
  <c r="V558" i="4"/>
  <c r="U558" i="4"/>
  <c r="U557" i="4"/>
  <c r="V557" i="4" s="1"/>
  <c r="U556" i="4"/>
  <c r="V556" i="4" s="1"/>
  <c r="U555" i="4"/>
  <c r="V555" i="4" s="1"/>
  <c r="U554" i="4"/>
  <c r="V554" i="4" s="1"/>
  <c r="V553" i="4"/>
  <c r="U553" i="4"/>
  <c r="U552" i="4"/>
  <c r="V552" i="4" s="1"/>
  <c r="U551" i="4"/>
  <c r="V551" i="4" s="1"/>
  <c r="U550" i="4"/>
  <c r="V550" i="4" s="1"/>
  <c r="U549" i="4"/>
  <c r="V549" i="4" s="1"/>
  <c r="V548" i="4"/>
  <c r="U548" i="4"/>
  <c r="U547" i="4"/>
  <c r="V547" i="4" s="1"/>
  <c r="U546" i="4"/>
  <c r="V546" i="4" s="1"/>
  <c r="U545" i="4"/>
  <c r="V545" i="4" s="1"/>
  <c r="U544" i="4"/>
  <c r="V544" i="4" s="1"/>
  <c r="V543" i="4"/>
  <c r="U543" i="4"/>
  <c r="U542" i="4"/>
  <c r="V542" i="4" s="1"/>
  <c r="U541" i="4"/>
  <c r="V541" i="4" s="1"/>
  <c r="U540" i="4"/>
  <c r="V540" i="4" s="1"/>
  <c r="V539" i="4"/>
  <c r="U539" i="4"/>
  <c r="V538" i="4"/>
  <c r="U538" i="4"/>
  <c r="U537" i="4"/>
  <c r="V537" i="4" s="1"/>
  <c r="U536" i="4"/>
  <c r="V536" i="4" s="1"/>
  <c r="U535" i="4"/>
  <c r="V535" i="4" s="1"/>
  <c r="U534" i="4"/>
  <c r="V534" i="4" s="1"/>
  <c r="V533" i="4"/>
  <c r="U533" i="4"/>
  <c r="U532" i="4"/>
  <c r="V532" i="4" s="1"/>
  <c r="U531" i="4"/>
  <c r="V531" i="4" s="1"/>
  <c r="U530" i="4"/>
  <c r="V530" i="4" s="1"/>
  <c r="V529" i="4"/>
  <c r="U529" i="4"/>
  <c r="V528" i="4"/>
  <c r="U528" i="4"/>
  <c r="U527" i="4"/>
  <c r="V527" i="4" s="1"/>
  <c r="U526" i="4"/>
  <c r="V526" i="4" s="1"/>
  <c r="U525" i="4"/>
  <c r="V525" i="4" s="1"/>
  <c r="U524" i="4"/>
  <c r="V524" i="4" s="1"/>
  <c r="V523" i="4"/>
  <c r="U523" i="4"/>
  <c r="U522" i="4"/>
  <c r="V522" i="4" s="1"/>
  <c r="U521" i="4"/>
  <c r="V521" i="4" s="1"/>
  <c r="U520" i="4"/>
  <c r="V520" i="4" s="1"/>
  <c r="U519" i="4"/>
  <c r="V519" i="4" s="1"/>
  <c r="V518" i="4"/>
  <c r="U518" i="4"/>
  <c r="U517" i="4"/>
  <c r="V517" i="4" s="1"/>
  <c r="U516" i="4"/>
  <c r="V516" i="4" s="1"/>
  <c r="U515" i="4"/>
  <c r="V515" i="4" s="1"/>
  <c r="U514" i="4"/>
  <c r="V514" i="4" s="1"/>
  <c r="V513" i="4"/>
  <c r="U513" i="4"/>
  <c r="U512" i="4"/>
  <c r="V512" i="4" s="1"/>
  <c r="U511" i="4"/>
  <c r="V511" i="4" s="1"/>
  <c r="U510" i="4"/>
  <c r="V510" i="4" s="1"/>
  <c r="U509" i="4"/>
  <c r="V509" i="4" s="1"/>
  <c r="V508" i="4"/>
  <c r="U508" i="4"/>
  <c r="U507" i="4"/>
  <c r="V507" i="4" s="1"/>
  <c r="U506" i="4"/>
  <c r="V506" i="4" s="1"/>
  <c r="U505" i="4"/>
  <c r="V505" i="4" s="1"/>
  <c r="U504" i="4"/>
  <c r="V504" i="4" s="1"/>
  <c r="V503" i="4"/>
  <c r="U503" i="4"/>
  <c r="U502" i="4"/>
  <c r="V502" i="4" s="1"/>
  <c r="U501" i="4"/>
  <c r="V501" i="4" s="1"/>
  <c r="U500" i="4"/>
  <c r="V500" i="4" s="1"/>
  <c r="V499" i="4"/>
  <c r="U499" i="4"/>
  <c r="V498" i="4"/>
  <c r="U498" i="4"/>
  <c r="U497" i="4"/>
  <c r="V497" i="4" s="1"/>
  <c r="U496" i="4"/>
  <c r="V496" i="4" s="1"/>
  <c r="U495" i="4"/>
  <c r="V495" i="4" s="1"/>
  <c r="U494" i="4"/>
  <c r="V494" i="4" s="1"/>
  <c r="V493" i="4"/>
  <c r="U493" i="4"/>
  <c r="U492" i="4"/>
  <c r="V492" i="4" s="1"/>
  <c r="U491" i="4"/>
  <c r="V491" i="4" s="1"/>
  <c r="U490" i="4"/>
  <c r="V490" i="4" s="1"/>
  <c r="U489" i="4"/>
  <c r="V489" i="4" s="1"/>
  <c r="V488" i="4"/>
  <c r="U488" i="4"/>
  <c r="U487" i="4"/>
  <c r="V487" i="4" s="1"/>
  <c r="U486" i="4"/>
  <c r="V486" i="4" s="1"/>
  <c r="U485" i="4"/>
  <c r="V485" i="4" s="1"/>
  <c r="U484" i="4"/>
  <c r="V484" i="4" s="1"/>
  <c r="V483" i="4"/>
  <c r="U483" i="4"/>
  <c r="U482" i="4"/>
  <c r="V482" i="4" s="1"/>
  <c r="U481" i="4"/>
  <c r="V481" i="4" s="1"/>
  <c r="U480" i="4"/>
  <c r="V480" i="4" s="1"/>
  <c r="U479" i="4"/>
  <c r="V479" i="4" s="1"/>
  <c r="V478" i="4"/>
  <c r="U478" i="4"/>
  <c r="U477" i="4"/>
  <c r="V477" i="4" s="1"/>
  <c r="U476" i="4"/>
  <c r="V476" i="4" s="1"/>
  <c r="U475" i="4"/>
  <c r="V475" i="4" s="1"/>
  <c r="U474" i="4"/>
  <c r="V474" i="4" s="1"/>
  <c r="V473" i="4"/>
  <c r="U473" i="4"/>
  <c r="U472" i="4"/>
  <c r="V472" i="4" s="1"/>
  <c r="U471" i="4"/>
  <c r="V471" i="4" s="1"/>
  <c r="U470" i="4"/>
  <c r="V470" i="4" s="1"/>
  <c r="V469" i="4"/>
  <c r="U469" i="4"/>
  <c r="V468" i="4"/>
  <c r="U468" i="4"/>
  <c r="U467" i="4"/>
  <c r="V467" i="4" s="1"/>
  <c r="U466" i="4"/>
  <c r="V466" i="4" s="1"/>
  <c r="U465" i="4"/>
  <c r="V465" i="4" s="1"/>
  <c r="U464" i="4"/>
  <c r="V464" i="4" s="1"/>
  <c r="V463" i="4"/>
  <c r="U463" i="4"/>
  <c r="U462" i="4"/>
  <c r="V462" i="4" s="1"/>
  <c r="U461" i="4"/>
  <c r="V461" i="4" s="1"/>
  <c r="U460" i="4"/>
  <c r="V460" i="4" s="1"/>
  <c r="U459" i="4"/>
  <c r="V459" i="4" s="1"/>
  <c r="V458" i="4"/>
  <c r="U458" i="4"/>
  <c r="U457" i="4"/>
  <c r="V457" i="4" s="1"/>
  <c r="U456" i="4"/>
  <c r="V456" i="4" s="1"/>
  <c r="U455" i="4"/>
  <c r="V455" i="4" s="1"/>
  <c r="U454" i="4"/>
  <c r="V454" i="4" s="1"/>
  <c r="V453" i="4"/>
  <c r="U453" i="4"/>
  <c r="U452" i="4"/>
  <c r="V452" i="4" s="1"/>
  <c r="U451" i="4"/>
  <c r="V451" i="4" s="1"/>
  <c r="U450" i="4"/>
  <c r="V450" i="4" s="1"/>
  <c r="U449" i="4"/>
  <c r="V449" i="4" s="1"/>
  <c r="V448" i="4"/>
  <c r="U448" i="4"/>
  <c r="U447" i="4"/>
  <c r="V447" i="4" s="1"/>
  <c r="U446" i="4"/>
  <c r="V446" i="4" s="1"/>
  <c r="U445" i="4"/>
  <c r="V445" i="4" s="1"/>
  <c r="U444" i="4"/>
  <c r="V444" i="4" s="1"/>
  <c r="V443" i="4"/>
  <c r="U443" i="4"/>
  <c r="U442" i="4"/>
  <c r="V442" i="4" s="1"/>
  <c r="U441" i="4"/>
  <c r="V441" i="4" s="1"/>
  <c r="U440" i="4"/>
  <c r="V440" i="4" s="1"/>
  <c r="V439" i="4"/>
  <c r="U439" i="4"/>
  <c r="V438" i="4"/>
  <c r="U438" i="4"/>
  <c r="U437" i="4"/>
  <c r="V437" i="4" s="1"/>
  <c r="U436" i="4"/>
  <c r="V436" i="4" s="1"/>
  <c r="U435" i="4"/>
  <c r="V435" i="4" s="1"/>
  <c r="U434" i="4"/>
  <c r="V434" i="4" s="1"/>
  <c r="V433" i="4"/>
  <c r="U433" i="4"/>
  <c r="U432" i="4"/>
  <c r="V432" i="4" s="1"/>
  <c r="U431" i="4"/>
  <c r="V431" i="4" s="1"/>
  <c r="U430" i="4"/>
  <c r="V430" i="4" s="1"/>
  <c r="U429" i="4"/>
  <c r="V429" i="4" s="1"/>
  <c r="V428" i="4"/>
  <c r="U428" i="4"/>
  <c r="U427" i="4"/>
  <c r="V427" i="4" s="1"/>
  <c r="U426" i="4"/>
  <c r="V426" i="4" s="1"/>
  <c r="U425" i="4"/>
  <c r="V425" i="4" s="1"/>
  <c r="U424" i="4"/>
  <c r="V424" i="4" s="1"/>
  <c r="V423" i="4"/>
  <c r="U423" i="4"/>
  <c r="U422" i="4"/>
  <c r="V422" i="4" s="1"/>
  <c r="U421" i="4"/>
  <c r="V421" i="4" s="1"/>
  <c r="U420" i="4"/>
  <c r="V420" i="4" s="1"/>
  <c r="V419" i="4"/>
  <c r="U419" i="4"/>
  <c r="V418" i="4"/>
  <c r="U418" i="4"/>
  <c r="U417" i="4"/>
  <c r="V417" i="4" s="1"/>
  <c r="U416" i="4"/>
  <c r="V416" i="4" s="1"/>
  <c r="U415" i="4"/>
  <c r="V415" i="4" s="1"/>
  <c r="U414" i="4"/>
  <c r="V414" i="4" s="1"/>
  <c r="V413" i="4"/>
  <c r="U413" i="4"/>
  <c r="U412" i="4"/>
  <c r="V412" i="4" s="1"/>
  <c r="U411" i="4"/>
  <c r="V411" i="4" s="1"/>
  <c r="V410" i="4"/>
  <c r="U410" i="4"/>
  <c r="U409" i="4"/>
  <c r="V409" i="4" s="1"/>
  <c r="V408" i="4"/>
  <c r="U408" i="4"/>
  <c r="U407" i="4"/>
  <c r="V407" i="4" s="1"/>
  <c r="U406" i="4"/>
  <c r="V406" i="4" s="1"/>
  <c r="U405" i="4"/>
  <c r="V405" i="4" s="1"/>
  <c r="U404" i="4"/>
  <c r="V404" i="4" s="1"/>
  <c r="V403" i="4"/>
  <c r="U403" i="4"/>
  <c r="U402" i="4"/>
  <c r="V402" i="4" s="1"/>
  <c r="U401" i="4"/>
  <c r="V401" i="4" s="1"/>
  <c r="U400" i="4"/>
  <c r="V400" i="4" s="1"/>
  <c r="U399" i="4"/>
  <c r="V399" i="4" s="1"/>
  <c r="V398" i="4"/>
  <c r="U398" i="4"/>
  <c r="U397" i="4"/>
  <c r="V397" i="4" s="1"/>
  <c r="U396" i="4"/>
  <c r="V396" i="4" s="1"/>
  <c r="U395" i="4"/>
  <c r="V395" i="4" s="1"/>
  <c r="U394" i="4"/>
  <c r="V394" i="4" s="1"/>
  <c r="V393" i="4"/>
  <c r="U393" i="4"/>
  <c r="U392" i="4"/>
  <c r="V392" i="4" s="1"/>
  <c r="U391" i="4"/>
  <c r="V391" i="4" s="1"/>
  <c r="V390" i="4"/>
  <c r="U390" i="4"/>
  <c r="V389" i="4"/>
  <c r="U389" i="4"/>
  <c r="V388" i="4"/>
  <c r="U388" i="4"/>
  <c r="U387" i="4"/>
  <c r="V387" i="4" s="1"/>
  <c r="U386" i="4"/>
  <c r="V386" i="4" s="1"/>
  <c r="U385" i="4"/>
  <c r="V385" i="4" s="1"/>
  <c r="U384" i="4"/>
  <c r="V384" i="4" s="1"/>
  <c r="V383" i="4"/>
  <c r="U383" i="4"/>
  <c r="U382" i="4"/>
  <c r="V382" i="4" s="1"/>
  <c r="U381" i="4"/>
  <c r="V381" i="4" s="1"/>
  <c r="U380" i="4"/>
  <c r="V380" i="4" s="1"/>
  <c r="U379" i="4"/>
  <c r="V379" i="4" s="1"/>
  <c r="V378" i="4"/>
  <c r="U378" i="4"/>
  <c r="U377" i="4"/>
  <c r="V377" i="4" s="1"/>
  <c r="U376" i="4"/>
  <c r="V376" i="4" s="1"/>
  <c r="U375" i="4"/>
  <c r="V375" i="4" s="1"/>
  <c r="U374" i="4"/>
  <c r="V374" i="4" s="1"/>
  <c r="V373" i="4"/>
  <c r="U373" i="4"/>
  <c r="U372" i="4"/>
  <c r="V372" i="4" s="1"/>
  <c r="U371" i="4"/>
  <c r="V371" i="4" s="1"/>
  <c r="U370" i="4"/>
  <c r="V370" i="4" s="1"/>
  <c r="U369" i="4"/>
  <c r="V369" i="4" s="1"/>
  <c r="V368" i="4"/>
  <c r="U368" i="4"/>
  <c r="U367" i="4"/>
  <c r="V367" i="4" s="1"/>
  <c r="U366" i="4"/>
  <c r="V366" i="4" s="1"/>
  <c r="U365" i="4"/>
  <c r="V365" i="4" s="1"/>
  <c r="U364" i="4"/>
  <c r="V364" i="4" s="1"/>
  <c r="V363" i="4"/>
  <c r="U363" i="4"/>
  <c r="U362" i="4"/>
  <c r="V362" i="4" s="1"/>
  <c r="U361" i="4"/>
  <c r="V361" i="4" s="1"/>
  <c r="V360" i="4"/>
  <c r="U360" i="4"/>
  <c r="U359" i="4"/>
  <c r="V359" i="4" s="1"/>
  <c r="V358" i="4"/>
  <c r="U358" i="4"/>
  <c r="U357" i="4"/>
  <c r="V357" i="4" s="1"/>
  <c r="U356" i="4"/>
  <c r="V356" i="4" s="1"/>
  <c r="U355" i="4"/>
  <c r="V355" i="4" s="1"/>
  <c r="U354" i="4"/>
  <c r="V354" i="4" s="1"/>
  <c r="V353" i="4"/>
  <c r="U353" i="4"/>
  <c r="U352" i="4"/>
  <c r="V352" i="4" s="1"/>
  <c r="U351" i="4"/>
  <c r="V351" i="4" s="1"/>
  <c r="U350" i="4"/>
  <c r="V350" i="4" s="1"/>
  <c r="U349" i="4"/>
  <c r="V349" i="4" s="1"/>
  <c r="V348" i="4"/>
  <c r="U348" i="4"/>
  <c r="U347" i="4"/>
  <c r="V347" i="4" s="1"/>
  <c r="U346" i="4"/>
  <c r="V346" i="4" s="1"/>
  <c r="U345" i="4"/>
  <c r="V345" i="4" s="1"/>
  <c r="U344" i="4"/>
  <c r="V344" i="4" s="1"/>
  <c r="V343" i="4"/>
  <c r="U343" i="4"/>
  <c r="U342" i="4"/>
  <c r="V342" i="4" s="1"/>
  <c r="U341" i="4"/>
  <c r="V341" i="4" s="1"/>
  <c r="U340" i="4"/>
  <c r="V340" i="4" s="1"/>
  <c r="V339" i="4"/>
  <c r="U339" i="4"/>
  <c r="V338" i="4"/>
  <c r="U338" i="4"/>
  <c r="U337" i="4"/>
  <c r="V337" i="4" s="1"/>
  <c r="U336" i="4"/>
  <c r="V336" i="4" s="1"/>
  <c r="U335" i="4"/>
  <c r="V335" i="4" s="1"/>
  <c r="U334" i="4"/>
  <c r="V334" i="4" s="1"/>
  <c r="V333" i="4"/>
  <c r="U333" i="4"/>
  <c r="U332" i="4"/>
  <c r="V332" i="4" s="1"/>
  <c r="U331" i="4"/>
  <c r="V331" i="4" s="1"/>
  <c r="U330" i="4"/>
  <c r="V330" i="4" s="1"/>
  <c r="U329" i="4"/>
  <c r="V329" i="4" s="1"/>
  <c r="V328" i="4"/>
  <c r="U328" i="4"/>
  <c r="U327" i="4"/>
  <c r="V327" i="4" s="1"/>
  <c r="U326" i="4"/>
  <c r="V326" i="4" s="1"/>
  <c r="U325" i="4"/>
  <c r="V325" i="4" s="1"/>
  <c r="U324" i="4"/>
  <c r="V324" i="4" s="1"/>
  <c r="V323" i="4"/>
  <c r="U323" i="4"/>
  <c r="U322" i="4"/>
  <c r="V322" i="4" s="1"/>
  <c r="U321" i="4"/>
  <c r="V321" i="4" s="1"/>
  <c r="U320" i="4"/>
  <c r="V320" i="4" s="1"/>
  <c r="V319" i="4"/>
  <c r="U319" i="4"/>
  <c r="V318" i="4"/>
  <c r="U318" i="4"/>
  <c r="U317" i="4"/>
  <c r="V317" i="4" s="1"/>
  <c r="U316" i="4"/>
  <c r="V316" i="4" s="1"/>
  <c r="U315" i="4"/>
  <c r="V315" i="4" s="1"/>
  <c r="U314" i="4"/>
  <c r="V314" i="4" s="1"/>
  <c r="V313" i="4"/>
  <c r="U313" i="4"/>
  <c r="U312" i="4"/>
  <c r="V312" i="4" s="1"/>
  <c r="U311" i="4"/>
  <c r="V311" i="4" s="1"/>
  <c r="V310" i="4"/>
  <c r="U310" i="4"/>
  <c r="U309" i="4"/>
  <c r="V309" i="4" s="1"/>
  <c r="V308" i="4"/>
  <c r="U308" i="4"/>
  <c r="U307" i="4"/>
  <c r="V307" i="4" s="1"/>
  <c r="U306" i="4"/>
  <c r="V306" i="4" s="1"/>
  <c r="U305" i="4"/>
  <c r="V305" i="4" s="1"/>
  <c r="U304" i="4"/>
  <c r="V304" i="4" s="1"/>
  <c r="V303" i="4"/>
  <c r="U303" i="4"/>
  <c r="U302" i="4"/>
  <c r="V302" i="4" s="1"/>
  <c r="U301" i="4"/>
  <c r="V301" i="4" s="1"/>
  <c r="U300" i="4"/>
  <c r="V300" i="4" s="1"/>
  <c r="U299" i="4"/>
  <c r="V299" i="4" s="1"/>
  <c r="V298" i="4"/>
  <c r="U298" i="4"/>
  <c r="U297" i="4"/>
  <c r="V297" i="4" s="1"/>
  <c r="U296" i="4"/>
  <c r="V296" i="4" s="1"/>
  <c r="U295" i="4"/>
  <c r="V295" i="4" s="1"/>
  <c r="U294" i="4"/>
  <c r="V294" i="4" s="1"/>
  <c r="V293" i="4"/>
  <c r="U293" i="4"/>
  <c r="U292" i="4"/>
  <c r="V292" i="4" s="1"/>
  <c r="U291" i="4"/>
  <c r="V291" i="4" s="1"/>
  <c r="V290" i="4"/>
  <c r="U290" i="4"/>
  <c r="V289" i="4"/>
  <c r="U289" i="4"/>
  <c r="V288" i="4"/>
  <c r="U288" i="4"/>
  <c r="U287" i="4"/>
  <c r="V287" i="4" s="1"/>
  <c r="U286" i="4"/>
  <c r="V286" i="4" s="1"/>
  <c r="U285" i="4"/>
  <c r="V285" i="4" s="1"/>
  <c r="U284" i="4"/>
  <c r="V284" i="4" s="1"/>
  <c r="V283" i="4"/>
  <c r="U283" i="4"/>
  <c r="U282" i="4"/>
  <c r="V282" i="4" s="1"/>
  <c r="U281" i="4"/>
  <c r="V281" i="4" s="1"/>
  <c r="U280" i="4"/>
  <c r="V280" i="4" s="1"/>
  <c r="U279" i="4"/>
  <c r="V279" i="4" s="1"/>
  <c r="V278" i="4"/>
  <c r="U278" i="4"/>
  <c r="U277" i="4"/>
  <c r="V277" i="4" s="1"/>
  <c r="U276" i="4"/>
  <c r="V276" i="4" s="1"/>
  <c r="U275" i="4"/>
  <c r="V275" i="4" s="1"/>
  <c r="U274" i="4"/>
  <c r="V274" i="4" s="1"/>
  <c r="V273" i="4"/>
  <c r="U273" i="4"/>
  <c r="U272" i="4"/>
  <c r="V272" i="4" s="1"/>
  <c r="U271" i="4"/>
  <c r="V271" i="4" s="1"/>
  <c r="U270" i="4"/>
  <c r="V270" i="4" s="1"/>
  <c r="U269" i="4"/>
  <c r="V269" i="4" s="1"/>
  <c r="V268" i="4"/>
  <c r="U268" i="4"/>
  <c r="U267" i="4"/>
  <c r="V267" i="4" s="1"/>
  <c r="U266" i="4"/>
  <c r="V266" i="4" s="1"/>
  <c r="U265" i="4"/>
  <c r="V265" i="4" s="1"/>
  <c r="U264" i="4"/>
  <c r="V264" i="4" s="1"/>
  <c r="V263" i="4"/>
  <c r="U263" i="4"/>
  <c r="U262" i="4"/>
  <c r="V262" i="4" s="1"/>
  <c r="U261" i="4"/>
  <c r="V261" i="4" s="1"/>
  <c r="V260" i="4"/>
  <c r="U260" i="4"/>
  <c r="U259" i="4"/>
  <c r="V259" i="4" s="1"/>
  <c r="V258" i="4"/>
  <c r="U258" i="4"/>
  <c r="U257" i="4"/>
  <c r="V257" i="4" s="1"/>
  <c r="U256" i="4"/>
  <c r="V256" i="4" s="1"/>
  <c r="U255" i="4"/>
  <c r="V255" i="4" s="1"/>
  <c r="U254" i="4"/>
  <c r="V254" i="4" s="1"/>
  <c r="V253" i="4"/>
  <c r="U253" i="4"/>
  <c r="U252" i="4"/>
  <c r="V252" i="4" s="1"/>
  <c r="U251" i="4"/>
  <c r="V251" i="4" s="1"/>
  <c r="U250" i="4"/>
  <c r="V250" i="4" s="1"/>
  <c r="U249" i="4"/>
  <c r="V249" i="4" s="1"/>
  <c r="V248" i="4"/>
  <c r="U248" i="4"/>
  <c r="U247" i="4"/>
  <c r="V247" i="4" s="1"/>
  <c r="U246" i="4"/>
  <c r="V246" i="4" s="1"/>
  <c r="U245" i="4"/>
  <c r="V245" i="4" s="1"/>
  <c r="U244" i="4"/>
  <c r="V244" i="4" s="1"/>
  <c r="V243" i="4"/>
  <c r="U243" i="4"/>
  <c r="U242" i="4"/>
  <c r="V242" i="4" s="1"/>
  <c r="U241" i="4"/>
  <c r="V241" i="4" s="1"/>
  <c r="U240" i="4"/>
  <c r="V240" i="4" s="1"/>
  <c r="V239" i="4"/>
  <c r="U239" i="4"/>
  <c r="V238" i="4"/>
  <c r="U238" i="4"/>
  <c r="U237" i="4"/>
  <c r="V237" i="4" s="1"/>
  <c r="U236" i="4"/>
  <c r="V236" i="4" s="1"/>
  <c r="U235" i="4"/>
  <c r="V235" i="4" s="1"/>
  <c r="U234" i="4"/>
  <c r="V234" i="4" s="1"/>
  <c r="V233" i="4"/>
  <c r="U233" i="4"/>
  <c r="U232" i="4"/>
  <c r="V232" i="4" s="1"/>
  <c r="U231" i="4"/>
  <c r="V231" i="4" s="1"/>
  <c r="U230" i="4"/>
  <c r="V230" i="4" s="1"/>
  <c r="U229" i="4"/>
  <c r="V229" i="4" s="1"/>
  <c r="V228" i="4"/>
  <c r="U228" i="4"/>
  <c r="U227" i="4"/>
  <c r="V227" i="4" s="1"/>
  <c r="U226" i="4"/>
  <c r="V226" i="4" s="1"/>
  <c r="U225" i="4"/>
  <c r="V225" i="4" s="1"/>
  <c r="U224" i="4"/>
  <c r="V224" i="4" s="1"/>
  <c r="V223" i="4"/>
  <c r="U223" i="4"/>
  <c r="U222" i="4"/>
  <c r="V222" i="4" s="1"/>
  <c r="U221" i="4"/>
  <c r="V221" i="4" s="1"/>
  <c r="U220" i="4"/>
  <c r="V220" i="4" s="1"/>
  <c r="V219" i="4"/>
  <c r="U219" i="4"/>
  <c r="V218" i="4"/>
  <c r="U218" i="4"/>
  <c r="U217" i="4"/>
  <c r="V217" i="4" s="1"/>
  <c r="U216" i="4"/>
  <c r="V216" i="4" s="1"/>
  <c r="U215" i="4"/>
  <c r="V215" i="4" s="1"/>
  <c r="U214" i="4"/>
  <c r="V214" i="4" s="1"/>
  <c r="V213" i="4"/>
  <c r="U213" i="4"/>
  <c r="U212" i="4"/>
  <c r="V212" i="4" s="1"/>
  <c r="U211" i="4"/>
  <c r="V211" i="4" s="1"/>
  <c r="V210" i="4"/>
  <c r="U210" i="4"/>
  <c r="U209" i="4"/>
  <c r="V209" i="4" s="1"/>
  <c r="V208" i="4"/>
  <c r="U208" i="4"/>
  <c r="U207" i="4"/>
  <c r="V207" i="4" s="1"/>
  <c r="U206" i="4"/>
  <c r="V206" i="4" s="1"/>
  <c r="U205" i="4"/>
  <c r="V205" i="4" s="1"/>
  <c r="U204" i="4"/>
  <c r="V204" i="4" s="1"/>
  <c r="V203" i="4"/>
  <c r="U203" i="4"/>
  <c r="U202" i="4"/>
  <c r="V202" i="4" s="1"/>
  <c r="U201" i="4"/>
  <c r="V201" i="4" s="1"/>
  <c r="U200" i="4"/>
  <c r="V200" i="4" s="1"/>
  <c r="U199" i="4"/>
  <c r="V199" i="4" s="1"/>
  <c r="V198" i="4"/>
  <c r="U198" i="4"/>
  <c r="U197" i="4"/>
  <c r="V197" i="4" s="1"/>
  <c r="U196" i="4"/>
  <c r="V196" i="4" s="1"/>
  <c r="U195" i="4"/>
  <c r="V195" i="4" s="1"/>
  <c r="U194" i="4"/>
  <c r="V194" i="4" s="1"/>
  <c r="V193" i="4"/>
  <c r="U193" i="4"/>
  <c r="U192" i="4"/>
  <c r="V192" i="4" s="1"/>
  <c r="U191" i="4"/>
  <c r="V191" i="4" s="1"/>
  <c r="V190" i="4"/>
  <c r="U190" i="4"/>
  <c r="V189" i="4"/>
  <c r="U189" i="4"/>
  <c r="V188" i="4"/>
  <c r="U188" i="4"/>
  <c r="U187" i="4"/>
  <c r="V187" i="4" s="1"/>
  <c r="U186" i="4"/>
  <c r="V186" i="4" s="1"/>
  <c r="U185" i="4"/>
  <c r="V185" i="4" s="1"/>
  <c r="U184" i="4"/>
  <c r="V184" i="4" s="1"/>
  <c r="V183" i="4"/>
  <c r="U183" i="4"/>
  <c r="U182" i="4"/>
  <c r="V182" i="4" s="1"/>
  <c r="U181" i="4"/>
  <c r="V181" i="4" s="1"/>
  <c r="U180" i="4"/>
  <c r="V180" i="4" s="1"/>
  <c r="U179" i="4"/>
  <c r="V179" i="4" s="1"/>
  <c r="V178" i="4"/>
  <c r="U178" i="4"/>
  <c r="U177" i="4"/>
  <c r="V177" i="4" s="1"/>
  <c r="U176" i="4"/>
  <c r="V176" i="4" s="1"/>
  <c r="U175" i="4"/>
  <c r="V175" i="4" s="1"/>
  <c r="U174" i="4"/>
  <c r="V174" i="4" s="1"/>
  <c r="V173" i="4"/>
  <c r="U173" i="4"/>
  <c r="U172" i="4"/>
  <c r="V172" i="4" s="1"/>
  <c r="U171" i="4"/>
  <c r="V171" i="4" s="1"/>
  <c r="U170" i="4"/>
  <c r="V170" i="4" s="1"/>
  <c r="U169" i="4"/>
  <c r="V169" i="4" s="1"/>
  <c r="V168" i="4"/>
  <c r="U168" i="4"/>
  <c r="U167" i="4"/>
  <c r="V167" i="4" s="1"/>
  <c r="U166" i="4"/>
  <c r="V166" i="4" s="1"/>
  <c r="U165" i="4"/>
  <c r="V165" i="4" s="1"/>
  <c r="U164" i="4"/>
  <c r="V164" i="4" s="1"/>
  <c r="V163" i="4"/>
  <c r="U163" i="4"/>
  <c r="U162" i="4"/>
  <c r="V162" i="4" s="1"/>
  <c r="U161" i="4"/>
  <c r="V161" i="4" s="1"/>
  <c r="V160" i="4"/>
  <c r="U160" i="4"/>
  <c r="U159" i="4"/>
  <c r="V159" i="4" s="1"/>
  <c r="V158" i="4"/>
  <c r="U158" i="4"/>
  <c r="U157" i="4"/>
  <c r="V157" i="4" s="1"/>
  <c r="U156" i="4"/>
  <c r="V156" i="4" s="1"/>
  <c r="U155" i="4"/>
  <c r="V155" i="4" s="1"/>
  <c r="U154" i="4"/>
  <c r="V154" i="4" s="1"/>
  <c r="V153" i="4"/>
  <c r="U153" i="4"/>
  <c r="U152" i="4"/>
  <c r="V152" i="4" s="1"/>
  <c r="U151" i="4"/>
  <c r="V151" i="4" s="1"/>
  <c r="U150" i="4"/>
  <c r="V150" i="4" s="1"/>
  <c r="U149" i="4"/>
  <c r="V149" i="4" s="1"/>
  <c r="V148" i="4"/>
  <c r="U148" i="4"/>
  <c r="U147" i="4"/>
  <c r="V147" i="4" s="1"/>
  <c r="U146" i="4"/>
  <c r="V146" i="4" s="1"/>
  <c r="U145" i="4"/>
  <c r="V145" i="4" s="1"/>
  <c r="U144" i="4"/>
  <c r="V144" i="4" s="1"/>
  <c r="V143" i="4"/>
  <c r="U143" i="4"/>
  <c r="U142" i="4"/>
  <c r="V142" i="4" s="1"/>
  <c r="U141" i="4"/>
  <c r="V141" i="4" s="1"/>
  <c r="U140" i="4"/>
  <c r="V140" i="4" s="1"/>
  <c r="V139" i="4"/>
  <c r="U139" i="4"/>
  <c r="V138" i="4"/>
  <c r="U138" i="4"/>
  <c r="U137" i="4"/>
  <c r="V137" i="4" s="1"/>
  <c r="U136" i="4"/>
  <c r="V136" i="4" s="1"/>
  <c r="U135" i="4"/>
  <c r="V135" i="4" s="1"/>
  <c r="U134" i="4"/>
  <c r="V134" i="4" s="1"/>
  <c r="V133" i="4"/>
  <c r="U133" i="4"/>
  <c r="U132" i="4"/>
  <c r="V132" i="4" s="1"/>
  <c r="U131" i="4"/>
  <c r="V131" i="4" s="1"/>
  <c r="U130" i="4"/>
  <c r="V130" i="4" s="1"/>
  <c r="U129" i="4"/>
  <c r="V129" i="4" s="1"/>
  <c r="V128" i="4"/>
  <c r="U128" i="4"/>
  <c r="U127" i="4"/>
  <c r="V127" i="4" s="1"/>
  <c r="U126" i="4"/>
  <c r="V126" i="4" s="1"/>
  <c r="U125" i="4"/>
  <c r="V125" i="4" s="1"/>
  <c r="U124" i="4"/>
  <c r="V124" i="4" s="1"/>
  <c r="V123" i="4"/>
  <c r="U123" i="4"/>
  <c r="U122" i="4"/>
  <c r="V122" i="4" s="1"/>
  <c r="U121" i="4"/>
  <c r="V121" i="4" s="1"/>
  <c r="U120" i="4"/>
  <c r="V120" i="4" s="1"/>
  <c r="V119" i="4"/>
  <c r="U119" i="4"/>
  <c r="V118" i="4"/>
  <c r="U118" i="4"/>
  <c r="U117" i="4"/>
  <c r="V117" i="4" s="1"/>
  <c r="U116" i="4"/>
  <c r="V116" i="4" s="1"/>
  <c r="U115" i="4"/>
  <c r="V115" i="4" s="1"/>
  <c r="U114" i="4"/>
  <c r="V114" i="4" s="1"/>
  <c r="V113" i="4"/>
  <c r="U113" i="4"/>
  <c r="U112" i="4"/>
  <c r="V112" i="4" s="1"/>
  <c r="U111" i="4"/>
  <c r="V111" i="4" s="1"/>
  <c r="V110" i="4"/>
  <c r="U110" i="4"/>
  <c r="U109" i="4"/>
  <c r="V109" i="4" s="1"/>
  <c r="V108" i="4"/>
  <c r="U108" i="4"/>
  <c r="U107" i="4"/>
  <c r="V107" i="4" s="1"/>
  <c r="U106" i="4"/>
  <c r="V106" i="4" s="1"/>
  <c r="U105" i="4"/>
  <c r="V105" i="4" s="1"/>
  <c r="U104" i="4"/>
  <c r="V104" i="4" s="1"/>
  <c r="V103" i="4"/>
  <c r="U103" i="4"/>
  <c r="U102" i="4"/>
  <c r="V102" i="4" s="1"/>
  <c r="U101" i="4"/>
  <c r="V101" i="4" s="1"/>
  <c r="U100" i="4"/>
  <c r="V100" i="4" s="1"/>
  <c r="U99" i="4"/>
  <c r="V99" i="4" s="1"/>
  <c r="V98" i="4"/>
  <c r="U98" i="4"/>
  <c r="U97" i="4"/>
  <c r="V97" i="4" s="1"/>
  <c r="U96" i="4"/>
  <c r="V96" i="4" s="1"/>
  <c r="U95" i="4"/>
  <c r="V95" i="4" s="1"/>
  <c r="U94" i="4"/>
  <c r="V94" i="4" s="1"/>
  <c r="V93" i="4"/>
  <c r="U93" i="4"/>
  <c r="U92" i="4"/>
  <c r="V92" i="4" s="1"/>
  <c r="U91" i="4"/>
  <c r="V91" i="4" s="1"/>
  <c r="V90" i="4"/>
  <c r="U90" i="4"/>
  <c r="V89" i="4"/>
  <c r="U89" i="4"/>
  <c r="V88" i="4"/>
  <c r="U88" i="4"/>
  <c r="U87" i="4"/>
  <c r="V87" i="4" s="1"/>
  <c r="U86" i="4"/>
  <c r="V86" i="4" s="1"/>
  <c r="U85" i="4"/>
  <c r="V85" i="4" s="1"/>
  <c r="U84" i="4"/>
  <c r="V84" i="4" s="1"/>
  <c r="V83" i="4"/>
  <c r="U83" i="4"/>
  <c r="U82" i="4"/>
  <c r="V82" i="4" s="1"/>
  <c r="U81" i="4"/>
  <c r="V81" i="4" s="1"/>
  <c r="U80" i="4"/>
  <c r="V80" i="4" s="1"/>
  <c r="U79" i="4"/>
  <c r="V79" i="4" s="1"/>
  <c r="V78" i="4"/>
  <c r="U78" i="4"/>
  <c r="U77" i="4"/>
  <c r="V77" i="4" s="1"/>
  <c r="U76" i="4"/>
  <c r="V76" i="4" s="1"/>
  <c r="U75" i="4"/>
  <c r="V75" i="4" s="1"/>
  <c r="U74" i="4"/>
  <c r="V74" i="4" s="1"/>
  <c r="V73" i="4"/>
  <c r="U73" i="4"/>
  <c r="U72" i="4"/>
  <c r="V72" i="4" s="1"/>
  <c r="U71" i="4"/>
  <c r="V71" i="4" s="1"/>
  <c r="U70" i="4"/>
  <c r="V70" i="4" s="1"/>
  <c r="U69" i="4"/>
  <c r="V69" i="4" s="1"/>
  <c r="V68" i="4"/>
  <c r="U68" i="4"/>
  <c r="U67" i="4"/>
  <c r="V67" i="4" s="1"/>
  <c r="U66" i="4"/>
  <c r="V66" i="4" s="1"/>
  <c r="U65" i="4"/>
  <c r="V65" i="4" s="1"/>
  <c r="U64" i="4"/>
  <c r="V64" i="4" s="1"/>
  <c r="V63" i="4"/>
  <c r="U63" i="4"/>
  <c r="U62" i="4"/>
  <c r="V62" i="4" s="1"/>
  <c r="U61" i="4"/>
  <c r="V61" i="4" s="1"/>
  <c r="V60" i="4"/>
  <c r="U60" i="4"/>
  <c r="U59" i="4"/>
  <c r="V59" i="4" s="1"/>
  <c r="V58" i="4"/>
  <c r="U58" i="4"/>
  <c r="U57" i="4"/>
  <c r="V57" i="4" s="1"/>
  <c r="U56" i="4"/>
  <c r="V56" i="4" s="1"/>
  <c r="U55" i="4"/>
  <c r="V55" i="4" s="1"/>
  <c r="U54" i="4"/>
  <c r="V54" i="4" s="1"/>
  <c r="V53" i="4"/>
  <c r="U53" i="4"/>
  <c r="U52" i="4"/>
  <c r="V52" i="4" s="1"/>
  <c r="U51" i="4"/>
  <c r="V51" i="4" s="1"/>
  <c r="U50" i="4"/>
  <c r="V50" i="4" s="1"/>
  <c r="U49" i="4"/>
  <c r="V49" i="4" s="1"/>
  <c r="V48" i="4"/>
  <c r="U48" i="4"/>
  <c r="U47" i="4"/>
  <c r="V47" i="4" s="1"/>
  <c r="U46" i="4"/>
  <c r="V46" i="4" s="1"/>
  <c r="U45" i="4"/>
  <c r="V45" i="4" s="1"/>
  <c r="U44" i="4"/>
  <c r="V44" i="4" s="1"/>
  <c r="V43" i="4"/>
  <c r="U43" i="4"/>
  <c r="U42" i="4"/>
  <c r="V42" i="4" s="1"/>
  <c r="U41" i="4"/>
  <c r="V41" i="4" s="1"/>
  <c r="U40" i="4"/>
  <c r="V40" i="4" s="1"/>
  <c r="V39" i="4"/>
  <c r="U39" i="4"/>
  <c r="V38" i="4"/>
  <c r="U38" i="4"/>
  <c r="U37" i="4"/>
  <c r="V37" i="4" s="1"/>
  <c r="U36" i="4"/>
  <c r="V36" i="4" s="1"/>
  <c r="U35" i="4"/>
  <c r="V35" i="4" s="1"/>
  <c r="U34" i="4"/>
  <c r="V34" i="4" s="1"/>
  <c r="V33" i="4"/>
  <c r="U33" i="4"/>
  <c r="U32" i="4"/>
  <c r="V32" i="4" s="1"/>
  <c r="U31" i="4"/>
  <c r="V31" i="4" s="1"/>
  <c r="U30" i="4"/>
  <c r="V30" i="4" s="1"/>
  <c r="U29" i="4"/>
  <c r="V29" i="4" s="1"/>
  <c r="V28" i="4"/>
  <c r="U28" i="4"/>
  <c r="U27" i="4"/>
  <c r="V27" i="4" s="1"/>
  <c r="U26" i="4"/>
  <c r="V26" i="4" s="1"/>
  <c r="U25" i="4"/>
  <c r="V25" i="4" s="1"/>
  <c r="U24" i="4"/>
  <c r="V24" i="4" s="1"/>
  <c r="V23" i="4"/>
  <c r="U23" i="4"/>
  <c r="U22" i="4"/>
  <c r="V22" i="4" s="1"/>
  <c r="U21" i="4"/>
  <c r="V21" i="4" s="1"/>
  <c r="U20" i="4"/>
  <c r="V20" i="4" s="1"/>
  <c r="V19" i="4"/>
  <c r="U19" i="4"/>
  <c r="V18" i="4"/>
  <c r="U18" i="4"/>
  <c r="U17" i="4"/>
  <c r="V17" i="4" s="1"/>
  <c r="U16" i="4"/>
  <c r="V16" i="4" s="1"/>
  <c r="U15" i="4"/>
  <c r="V15" i="4" s="1"/>
  <c r="U14" i="4"/>
  <c r="V14" i="4" s="1"/>
  <c r="V13" i="4"/>
  <c r="U13" i="4"/>
  <c r="U12" i="4"/>
  <c r="V12" i="4" s="1"/>
  <c r="U11" i="4"/>
  <c r="V11" i="4" s="1"/>
  <c r="V10" i="4"/>
  <c r="U10" i="4"/>
  <c r="U9" i="4"/>
  <c r="V9" i="4" s="1"/>
  <c r="V8" i="4"/>
  <c r="U8" i="4"/>
  <c r="U7" i="4"/>
  <c r="V7" i="4" s="1"/>
  <c r="U6" i="4"/>
  <c r="V6" i="4" s="1"/>
  <c r="U5" i="4"/>
  <c r="V5" i="4" s="1"/>
  <c r="U4" i="4"/>
  <c r="V4" i="4" s="1"/>
  <c r="V3" i="4"/>
  <c r="U3" i="4"/>
  <c r="U2" i="4"/>
  <c r="V2" i="4" s="1"/>
  <c r="K667" i="4"/>
  <c r="J667" i="4"/>
  <c r="J666" i="4"/>
  <c r="K666" i="4" s="1"/>
  <c r="J665" i="4"/>
  <c r="K665" i="4" s="1"/>
  <c r="J664" i="4"/>
  <c r="K664" i="4" s="1"/>
  <c r="K663" i="4"/>
  <c r="J663" i="4"/>
  <c r="J662" i="4"/>
  <c r="K662" i="4" s="1"/>
  <c r="J661" i="4"/>
  <c r="K661" i="4" s="1"/>
  <c r="J660" i="4"/>
  <c r="K660" i="4" s="1"/>
  <c r="J659" i="4"/>
  <c r="K659" i="4" s="1"/>
  <c r="K658" i="4"/>
  <c r="J658" i="4"/>
  <c r="K657" i="4"/>
  <c r="J657" i="4"/>
  <c r="J656" i="4"/>
  <c r="K656" i="4" s="1"/>
  <c r="K655" i="4"/>
  <c r="J655" i="4"/>
  <c r="J654" i="4"/>
  <c r="K654" i="4" s="1"/>
  <c r="K653" i="4"/>
  <c r="J653" i="4"/>
  <c r="J652" i="4"/>
  <c r="K652" i="4" s="1"/>
  <c r="J651" i="4"/>
  <c r="K651" i="4" s="1"/>
  <c r="J650" i="4"/>
  <c r="K650" i="4" s="1"/>
  <c r="J649" i="4"/>
  <c r="K649" i="4" s="1"/>
  <c r="K648" i="4"/>
  <c r="J648" i="4"/>
  <c r="K647" i="4"/>
  <c r="J647" i="4"/>
  <c r="J646" i="4"/>
  <c r="K646" i="4" s="1"/>
  <c r="J645" i="4"/>
  <c r="K645" i="4" s="1"/>
  <c r="J644" i="4"/>
  <c r="K644" i="4" s="1"/>
  <c r="K643" i="4"/>
  <c r="J643" i="4"/>
  <c r="J642" i="4"/>
  <c r="K642" i="4" s="1"/>
  <c r="J641" i="4"/>
  <c r="K641" i="4" s="1"/>
  <c r="K640" i="4"/>
  <c r="J640" i="4"/>
  <c r="J639" i="4"/>
  <c r="K639" i="4" s="1"/>
  <c r="K638" i="4"/>
  <c r="J638" i="4"/>
  <c r="K637" i="4"/>
  <c r="J637" i="4"/>
  <c r="J636" i="4"/>
  <c r="K636" i="4" s="1"/>
  <c r="J635" i="4"/>
  <c r="K635" i="4" s="1"/>
  <c r="J634" i="4"/>
  <c r="K634" i="4" s="1"/>
  <c r="K633" i="4"/>
  <c r="J633" i="4"/>
  <c r="J632" i="4"/>
  <c r="K632" i="4" s="1"/>
  <c r="J631" i="4"/>
  <c r="K631" i="4" s="1"/>
  <c r="J630" i="4"/>
  <c r="K630" i="4" s="1"/>
  <c r="K629" i="4"/>
  <c r="J629" i="4"/>
  <c r="K628" i="4"/>
  <c r="J628" i="4"/>
  <c r="K627" i="4"/>
  <c r="J627" i="4"/>
  <c r="J626" i="4"/>
  <c r="K626" i="4" s="1"/>
  <c r="J625" i="4"/>
  <c r="K625" i="4" s="1"/>
  <c r="J624" i="4"/>
  <c r="K624" i="4" s="1"/>
  <c r="K623" i="4"/>
  <c r="J623" i="4"/>
  <c r="J622" i="4"/>
  <c r="K622" i="4" s="1"/>
  <c r="J621" i="4"/>
  <c r="K621" i="4" s="1"/>
  <c r="J620" i="4"/>
  <c r="K620" i="4" s="1"/>
  <c r="K619" i="4"/>
  <c r="J619" i="4"/>
  <c r="K618" i="4"/>
  <c r="J618" i="4"/>
  <c r="K617" i="4"/>
  <c r="J617" i="4"/>
  <c r="J616" i="4"/>
  <c r="K616" i="4" s="1"/>
  <c r="J615" i="4"/>
  <c r="K615" i="4" s="1"/>
  <c r="J614" i="4"/>
  <c r="K614" i="4" s="1"/>
  <c r="K613" i="4"/>
  <c r="J613" i="4"/>
  <c r="J612" i="4"/>
  <c r="K612" i="4" s="1"/>
  <c r="J611" i="4"/>
  <c r="K611" i="4" s="1"/>
  <c r="K610" i="4"/>
  <c r="J610" i="4"/>
  <c r="K609" i="4"/>
  <c r="J609" i="4"/>
  <c r="K608" i="4"/>
  <c r="J608" i="4"/>
  <c r="K607" i="4"/>
  <c r="J607" i="4"/>
  <c r="J606" i="4"/>
  <c r="K606" i="4" s="1"/>
  <c r="K605" i="4"/>
  <c r="J605" i="4"/>
  <c r="J604" i="4"/>
  <c r="K604" i="4" s="1"/>
  <c r="K603" i="4"/>
  <c r="J603" i="4"/>
  <c r="J602" i="4"/>
  <c r="K602" i="4" s="1"/>
  <c r="J601" i="4"/>
  <c r="K601" i="4" s="1"/>
  <c r="J600" i="4"/>
  <c r="K600" i="4" s="1"/>
  <c r="J599" i="4"/>
  <c r="K599" i="4" s="1"/>
  <c r="K598" i="4"/>
  <c r="J598" i="4"/>
  <c r="K597" i="4"/>
  <c r="J597" i="4"/>
  <c r="J596" i="4"/>
  <c r="K596" i="4" s="1"/>
  <c r="J595" i="4"/>
  <c r="K595" i="4" s="1"/>
  <c r="J594" i="4"/>
  <c r="K594" i="4" s="1"/>
  <c r="K593" i="4"/>
  <c r="J593" i="4"/>
  <c r="J592" i="4"/>
  <c r="K592" i="4" s="1"/>
  <c r="J591" i="4"/>
  <c r="K591" i="4" s="1"/>
  <c r="J590" i="4"/>
  <c r="K590" i="4" s="1"/>
  <c r="K589" i="4"/>
  <c r="J589" i="4"/>
  <c r="K588" i="4"/>
  <c r="J588" i="4"/>
  <c r="K587" i="4"/>
  <c r="J587" i="4"/>
  <c r="J586" i="4"/>
  <c r="K586" i="4" s="1"/>
  <c r="K585" i="4"/>
  <c r="J585" i="4"/>
  <c r="J584" i="4"/>
  <c r="K584" i="4" s="1"/>
  <c r="K583" i="4"/>
  <c r="J583" i="4"/>
  <c r="J582" i="4"/>
  <c r="K582" i="4" s="1"/>
  <c r="J581" i="4"/>
  <c r="K581" i="4" s="1"/>
  <c r="J580" i="4"/>
  <c r="K580" i="4" s="1"/>
  <c r="J579" i="4"/>
  <c r="K579" i="4" s="1"/>
  <c r="K578" i="4"/>
  <c r="J578" i="4"/>
  <c r="K577" i="4"/>
  <c r="J577" i="4"/>
  <c r="J576" i="4"/>
  <c r="K576" i="4" s="1"/>
  <c r="J575" i="4"/>
  <c r="K575" i="4" s="1"/>
  <c r="J574" i="4"/>
  <c r="K574" i="4" s="1"/>
  <c r="K573" i="4"/>
  <c r="J573" i="4"/>
  <c r="J572" i="4"/>
  <c r="K572" i="4" s="1"/>
  <c r="J571" i="4"/>
  <c r="K571" i="4" s="1"/>
  <c r="J570" i="4"/>
  <c r="K570" i="4" s="1"/>
  <c r="K569" i="4"/>
  <c r="J569" i="4"/>
  <c r="K568" i="4"/>
  <c r="J568" i="4"/>
  <c r="K567" i="4"/>
  <c r="J567" i="4"/>
  <c r="J566" i="4"/>
  <c r="K566" i="4" s="1"/>
  <c r="K565" i="4"/>
  <c r="J565" i="4"/>
  <c r="J564" i="4"/>
  <c r="K564" i="4" s="1"/>
  <c r="K563" i="4"/>
  <c r="J563" i="4"/>
  <c r="J562" i="4"/>
  <c r="K562" i="4" s="1"/>
  <c r="J561" i="4"/>
  <c r="K561" i="4" s="1"/>
  <c r="J560" i="4"/>
  <c r="K560" i="4" s="1"/>
  <c r="J559" i="4"/>
  <c r="K559" i="4" s="1"/>
  <c r="K558" i="4"/>
  <c r="J558" i="4"/>
  <c r="K557" i="4"/>
  <c r="J557" i="4"/>
  <c r="J556" i="4"/>
  <c r="K556" i="4" s="1"/>
  <c r="J555" i="4"/>
  <c r="K555" i="4" s="1"/>
  <c r="J554" i="4"/>
  <c r="K554" i="4" s="1"/>
  <c r="K553" i="4"/>
  <c r="J553" i="4"/>
  <c r="J552" i="4"/>
  <c r="K552" i="4" s="1"/>
  <c r="J551" i="4"/>
  <c r="K551" i="4" s="1"/>
  <c r="J550" i="4"/>
  <c r="K550" i="4" s="1"/>
  <c r="K549" i="4"/>
  <c r="J549" i="4"/>
  <c r="K548" i="4"/>
  <c r="J548" i="4"/>
  <c r="K547" i="4"/>
  <c r="J547" i="4"/>
  <c r="J546" i="4"/>
  <c r="K546" i="4" s="1"/>
  <c r="K545" i="4"/>
  <c r="J545" i="4"/>
  <c r="J544" i="4"/>
  <c r="K544" i="4" s="1"/>
  <c r="K543" i="4"/>
  <c r="J543" i="4"/>
  <c r="J542" i="4"/>
  <c r="K542" i="4" s="1"/>
  <c r="J541" i="4"/>
  <c r="K541" i="4" s="1"/>
  <c r="J540" i="4"/>
  <c r="K540" i="4" s="1"/>
  <c r="J539" i="4"/>
  <c r="K539" i="4" s="1"/>
  <c r="K538" i="4"/>
  <c r="J538" i="4"/>
  <c r="K537" i="4"/>
  <c r="J537" i="4"/>
  <c r="J536" i="4"/>
  <c r="K536" i="4" s="1"/>
  <c r="J535" i="4"/>
  <c r="K535" i="4" s="1"/>
  <c r="J534" i="4"/>
  <c r="K534" i="4" s="1"/>
  <c r="K533" i="4"/>
  <c r="J533" i="4"/>
  <c r="J532" i="4"/>
  <c r="K532" i="4" s="1"/>
  <c r="J531" i="4"/>
  <c r="K531" i="4" s="1"/>
  <c r="J530" i="4"/>
  <c r="K530" i="4" s="1"/>
  <c r="K529" i="4"/>
  <c r="J529" i="4"/>
  <c r="K528" i="4"/>
  <c r="J528" i="4"/>
  <c r="K527" i="4"/>
  <c r="J527" i="4"/>
  <c r="J526" i="4"/>
  <c r="K526" i="4" s="1"/>
  <c r="K525" i="4"/>
  <c r="J525" i="4"/>
  <c r="J524" i="4"/>
  <c r="K524" i="4" s="1"/>
  <c r="K523" i="4"/>
  <c r="J523" i="4"/>
  <c r="J522" i="4"/>
  <c r="K522" i="4" s="1"/>
  <c r="J521" i="4"/>
  <c r="K521" i="4" s="1"/>
  <c r="J520" i="4"/>
  <c r="K520" i="4" s="1"/>
  <c r="J519" i="4"/>
  <c r="K519" i="4" s="1"/>
  <c r="K518" i="4"/>
  <c r="J518" i="4"/>
  <c r="K517" i="4"/>
  <c r="J517" i="4"/>
  <c r="J516" i="4"/>
  <c r="K516" i="4" s="1"/>
  <c r="J515" i="4"/>
  <c r="K515" i="4" s="1"/>
  <c r="J514" i="4"/>
  <c r="K514" i="4" s="1"/>
  <c r="K513" i="4"/>
  <c r="J513" i="4"/>
  <c r="J512" i="4"/>
  <c r="K512" i="4" s="1"/>
  <c r="J511" i="4"/>
  <c r="K511" i="4" s="1"/>
  <c r="J510" i="4"/>
  <c r="K510" i="4" s="1"/>
  <c r="K509" i="4"/>
  <c r="J509" i="4"/>
  <c r="K508" i="4"/>
  <c r="J508" i="4"/>
  <c r="K507" i="4"/>
  <c r="J507" i="4"/>
  <c r="J506" i="4"/>
  <c r="K506" i="4" s="1"/>
  <c r="K505" i="4"/>
  <c r="J505" i="4"/>
  <c r="J504" i="4"/>
  <c r="K504" i="4" s="1"/>
  <c r="K503" i="4"/>
  <c r="J503" i="4"/>
  <c r="J502" i="4"/>
  <c r="K502" i="4" s="1"/>
  <c r="J501" i="4"/>
  <c r="K501" i="4" s="1"/>
  <c r="J500" i="4"/>
  <c r="K500" i="4" s="1"/>
  <c r="J499" i="4"/>
  <c r="K499" i="4" s="1"/>
  <c r="K498" i="4"/>
  <c r="J498" i="4"/>
  <c r="K497" i="4"/>
  <c r="J497" i="4"/>
  <c r="J496" i="4"/>
  <c r="K496" i="4" s="1"/>
  <c r="J495" i="4"/>
  <c r="K495" i="4" s="1"/>
  <c r="J494" i="4"/>
  <c r="K494" i="4" s="1"/>
  <c r="K493" i="4"/>
  <c r="J493" i="4"/>
  <c r="J492" i="4"/>
  <c r="K492" i="4" s="1"/>
  <c r="J491" i="4"/>
  <c r="K491" i="4" s="1"/>
  <c r="J490" i="4"/>
  <c r="K490" i="4" s="1"/>
  <c r="K489" i="4"/>
  <c r="J489" i="4"/>
  <c r="K488" i="4"/>
  <c r="J488" i="4"/>
  <c r="K487" i="4"/>
  <c r="J487" i="4"/>
  <c r="J486" i="4"/>
  <c r="K486" i="4" s="1"/>
  <c r="K485" i="4"/>
  <c r="J485" i="4"/>
  <c r="J484" i="4"/>
  <c r="K484" i="4" s="1"/>
  <c r="K483" i="4"/>
  <c r="J483" i="4"/>
  <c r="J482" i="4"/>
  <c r="K482" i="4" s="1"/>
  <c r="J481" i="4"/>
  <c r="K481" i="4" s="1"/>
  <c r="J480" i="4"/>
  <c r="K480" i="4" s="1"/>
  <c r="J479" i="4"/>
  <c r="K479" i="4" s="1"/>
  <c r="K478" i="4"/>
  <c r="J478" i="4"/>
  <c r="K477" i="4"/>
  <c r="J477" i="4"/>
  <c r="J476" i="4"/>
  <c r="K476" i="4" s="1"/>
  <c r="J475" i="4"/>
  <c r="K475" i="4" s="1"/>
  <c r="J474" i="4"/>
  <c r="K474" i="4" s="1"/>
  <c r="K473" i="4"/>
  <c r="J473" i="4"/>
  <c r="J472" i="4"/>
  <c r="K472" i="4" s="1"/>
  <c r="J471" i="4"/>
  <c r="K471" i="4" s="1"/>
  <c r="J470" i="4"/>
  <c r="K470" i="4" s="1"/>
  <c r="K469" i="4"/>
  <c r="J469" i="4"/>
  <c r="K468" i="4"/>
  <c r="J468" i="4"/>
  <c r="K467" i="4"/>
  <c r="J467" i="4"/>
  <c r="J466" i="4"/>
  <c r="K466" i="4" s="1"/>
  <c r="K465" i="4"/>
  <c r="J465" i="4"/>
  <c r="J464" i="4"/>
  <c r="K464" i="4" s="1"/>
  <c r="K463" i="4"/>
  <c r="J463" i="4"/>
  <c r="J462" i="4"/>
  <c r="K462" i="4" s="1"/>
  <c r="J461" i="4"/>
  <c r="K461" i="4" s="1"/>
  <c r="J460" i="4"/>
  <c r="K460" i="4" s="1"/>
  <c r="J459" i="4"/>
  <c r="K459" i="4" s="1"/>
  <c r="K458" i="4"/>
  <c r="J458" i="4"/>
  <c r="K457" i="4"/>
  <c r="J457" i="4"/>
  <c r="J456" i="4"/>
  <c r="K456" i="4" s="1"/>
  <c r="J455" i="4"/>
  <c r="K455" i="4" s="1"/>
  <c r="J454" i="4"/>
  <c r="K454" i="4" s="1"/>
  <c r="K453" i="4"/>
  <c r="J453" i="4"/>
  <c r="J452" i="4"/>
  <c r="K452" i="4" s="1"/>
  <c r="J451" i="4"/>
  <c r="K451" i="4" s="1"/>
  <c r="J450" i="4"/>
  <c r="K450" i="4" s="1"/>
  <c r="K449" i="4"/>
  <c r="J449" i="4"/>
  <c r="K448" i="4"/>
  <c r="J448" i="4"/>
  <c r="K447" i="4"/>
  <c r="J447" i="4"/>
  <c r="J446" i="4"/>
  <c r="K446" i="4" s="1"/>
  <c r="K445" i="4"/>
  <c r="J445" i="4"/>
  <c r="J444" i="4"/>
  <c r="K444" i="4" s="1"/>
  <c r="K443" i="4"/>
  <c r="J443" i="4"/>
  <c r="J442" i="4"/>
  <c r="K442" i="4" s="1"/>
  <c r="J441" i="4"/>
  <c r="K441" i="4" s="1"/>
  <c r="J440" i="4"/>
  <c r="K440" i="4" s="1"/>
  <c r="J439" i="4"/>
  <c r="K439" i="4" s="1"/>
  <c r="K438" i="4"/>
  <c r="J438" i="4"/>
  <c r="K437" i="4"/>
  <c r="J437" i="4"/>
  <c r="J436" i="4"/>
  <c r="K436" i="4" s="1"/>
  <c r="J435" i="4"/>
  <c r="K435" i="4" s="1"/>
  <c r="J434" i="4"/>
  <c r="K434" i="4" s="1"/>
  <c r="K433" i="4"/>
  <c r="J433" i="4"/>
  <c r="J432" i="4"/>
  <c r="K432" i="4" s="1"/>
  <c r="J431" i="4"/>
  <c r="K431" i="4" s="1"/>
  <c r="J430" i="4"/>
  <c r="K430" i="4" s="1"/>
  <c r="J429" i="4"/>
  <c r="K429" i="4" s="1"/>
  <c r="K428" i="4"/>
  <c r="J428" i="4"/>
  <c r="K427" i="4"/>
  <c r="J427" i="4"/>
  <c r="J426" i="4"/>
  <c r="K426" i="4" s="1"/>
  <c r="K425" i="4"/>
  <c r="J425" i="4"/>
  <c r="J424" i="4"/>
  <c r="K424" i="4" s="1"/>
  <c r="K423" i="4"/>
  <c r="J423" i="4"/>
  <c r="J422" i="4"/>
  <c r="K422" i="4" s="1"/>
  <c r="J421" i="4"/>
  <c r="K421" i="4" s="1"/>
  <c r="J420" i="4"/>
  <c r="K420" i="4" s="1"/>
  <c r="K419" i="4"/>
  <c r="J419" i="4"/>
  <c r="K418" i="4"/>
  <c r="J418" i="4"/>
  <c r="K417" i="4"/>
  <c r="J417" i="4"/>
  <c r="J416" i="4"/>
  <c r="K416" i="4" s="1"/>
  <c r="J415" i="4"/>
  <c r="K415" i="4" s="1"/>
  <c r="J414" i="4"/>
  <c r="K414" i="4" s="1"/>
  <c r="K413" i="4"/>
  <c r="J413" i="4"/>
  <c r="J412" i="4"/>
  <c r="K412" i="4" s="1"/>
  <c r="J411" i="4"/>
  <c r="K411" i="4" s="1"/>
  <c r="J410" i="4"/>
  <c r="K410" i="4" s="1"/>
  <c r="J409" i="4"/>
  <c r="K409" i="4" s="1"/>
  <c r="K408" i="4"/>
  <c r="J408" i="4"/>
  <c r="K407" i="4"/>
  <c r="J407" i="4"/>
  <c r="J406" i="4"/>
  <c r="K406" i="4" s="1"/>
  <c r="K405" i="4"/>
  <c r="J405" i="4"/>
  <c r="J404" i="4"/>
  <c r="K404" i="4" s="1"/>
  <c r="K403" i="4"/>
  <c r="J403" i="4"/>
  <c r="J402" i="4"/>
  <c r="K402" i="4" s="1"/>
  <c r="J401" i="4"/>
  <c r="K401" i="4" s="1"/>
  <c r="K400" i="4"/>
  <c r="J400" i="4"/>
  <c r="J399" i="4"/>
  <c r="K399" i="4" s="1"/>
  <c r="K398" i="4"/>
  <c r="J398" i="4"/>
  <c r="K397" i="4"/>
  <c r="J397" i="4"/>
  <c r="J396" i="4"/>
  <c r="K396" i="4" s="1"/>
  <c r="J395" i="4"/>
  <c r="K395" i="4" s="1"/>
  <c r="J394" i="4"/>
  <c r="K394" i="4" s="1"/>
  <c r="K393" i="4"/>
  <c r="J393" i="4"/>
  <c r="J392" i="4"/>
  <c r="K392" i="4" s="1"/>
  <c r="J391" i="4"/>
  <c r="K391" i="4" s="1"/>
  <c r="J390" i="4"/>
  <c r="K390" i="4" s="1"/>
  <c r="J389" i="4"/>
  <c r="K389" i="4" s="1"/>
  <c r="K388" i="4"/>
  <c r="J388" i="4"/>
  <c r="K387" i="4"/>
  <c r="J387" i="4"/>
  <c r="J386" i="4"/>
  <c r="K386" i="4" s="1"/>
  <c r="J385" i="4"/>
  <c r="K385" i="4" s="1"/>
  <c r="J384" i="4"/>
  <c r="K384" i="4" s="1"/>
  <c r="K383" i="4"/>
  <c r="J383" i="4"/>
  <c r="J382" i="4"/>
  <c r="K382" i="4" s="1"/>
  <c r="J381" i="4"/>
  <c r="K381" i="4" s="1"/>
  <c r="J380" i="4"/>
  <c r="K380" i="4" s="1"/>
  <c r="J379" i="4"/>
  <c r="K379" i="4" s="1"/>
  <c r="K378" i="4"/>
  <c r="J378" i="4"/>
  <c r="K377" i="4"/>
  <c r="J377" i="4"/>
  <c r="J376" i="4"/>
  <c r="K376" i="4" s="1"/>
  <c r="K375" i="4"/>
  <c r="J375" i="4"/>
  <c r="J374" i="4"/>
  <c r="K374" i="4" s="1"/>
  <c r="K373" i="4"/>
  <c r="J373" i="4"/>
  <c r="J372" i="4"/>
  <c r="K372" i="4" s="1"/>
  <c r="J371" i="4"/>
  <c r="K371" i="4" s="1"/>
  <c r="J370" i="4"/>
  <c r="K370" i="4" s="1"/>
  <c r="K369" i="4"/>
  <c r="J369" i="4"/>
  <c r="K368" i="4"/>
  <c r="J368" i="4"/>
  <c r="K367" i="4"/>
  <c r="J367" i="4"/>
  <c r="J366" i="4"/>
  <c r="K366" i="4" s="1"/>
  <c r="J365" i="4"/>
  <c r="K365" i="4" s="1"/>
  <c r="J364" i="4"/>
  <c r="K364" i="4" s="1"/>
  <c r="K363" i="4"/>
  <c r="J363" i="4"/>
  <c r="J362" i="4"/>
  <c r="K362" i="4" s="1"/>
  <c r="J361" i="4"/>
  <c r="K361" i="4" s="1"/>
  <c r="J360" i="4"/>
  <c r="K360" i="4" s="1"/>
  <c r="J359" i="4"/>
  <c r="K359" i="4" s="1"/>
  <c r="K358" i="4"/>
  <c r="J358" i="4"/>
  <c r="K357" i="4"/>
  <c r="J357" i="4"/>
  <c r="J356" i="4"/>
  <c r="K356" i="4" s="1"/>
  <c r="K355" i="4"/>
  <c r="J355" i="4"/>
  <c r="J354" i="4"/>
  <c r="K354" i="4" s="1"/>
  <c r="K353" i="4"/>
  <c r="J353" i="4"/>
  <c r="J352" i="4"/>
  <c r="K352" i="4" s="1"/>
  <c r="J351" i="4"/>
  <c r="K351" i="4" s="1"/>
  <c r="K350" i="4"/>
  <c r="J350" i="4"/>
  <c r="J349" i="4"/>
  <c r="K349" i="4" s="1"/>
  <c r="K348" i="4"/>
  <c r="J348" i="4"/>
  <c r="K347" i="4"/>
  <c r="J347" i="4"/>
  <c r="J346" i="4"/>
  <c r="K346" i="4" s="1"/>
  <c r="J345" i="4"/>
  <c r="K345" i="4" s="1"/>
  <c r="J344" i="4"/>
  <c r="K344" i="4" s="1"/>
  <c r="K343" i="4"/>
  <c r="J343" i="4"/>
  <c r="J342" i="4"/>
  <c r="K342" i="4" s="1"/>
  <c r="J341" i="4"/>
  <c r="K341" i="4" s="1"/>
  <c r="J340" i="4"/>
  <c r="K340" i="4" s="1"/>
  <c r="J339" i="4"/>
  <c r="K339" i="4" s="1"/>
  <c r="K338" i="4"/>
  <c r="J338" i="4"/>
  <c r="K337" i="4"/>
  <c r="J337" i="4"/>
  <c r="J336" i="4"/>
  <c r="K336" i="4" s="1"/>
  <c r="J335" i="4"/>
  <c r="K335" i="4" s="1"/>
  <c r="J334" i="4"/>
  <c r="K334" i="4" s="1"/>
  <c r="K333" i="4"/>
  <c r="J333" i="4"/>
  <c r="J332" i="4"/>
  <c r="K332" i="4" s="1"/>
  <c r="J331" i="4"/>
  <c r="K331" i="4" s="1"/>
  <c r="J330" i="4"/>
  <c r="K330" i="4" s="1"/>
  <c r="J329" i="4"/>
  <c r="K329" i="4" s="1"/>
  <c r="K328" i="4"/>
  <c r="J328" i="4"/>
  <c r="K327" i="4"/>
  <c r="J327" i="4"/>
  <c r="J326" i="4"/>
  <c r="K326" i="4" s="1"/>
  <c r="K325" i="4"/>
  <c r="J325" i="4"/>
  <c r="J324" i="4"/>
  <c r="K324" i="4" s="1"/>
  <c r="K323" i="4"/>
  <c r="J323" i="4"/>
  <c r="J322" i="4"/>
  <c r="K322" i="4" s="1"/>
  <c r="J321" i="4"/>
  <c r="K321" i="4" s="1"/>
  <c r="J320" i="4"/>
  <c r="K320" i="4" s="1"/>
  <c r="K319" i="4"/>
  <c r="J319" i="4"/>
  <c r="K318" i="4"/>
  <c r="J318" i="4"/>
  <c r="K317" i="4"/>
  <c r="J317" i="4"/>
  <c r="J316" i="4"/>
  <c r="K316" i="4" s="1"/>
  <c r="J315" i="4"/>
  <c r="K315" i="4" s="1"/>
  <c r="J314" i="4"/>
  <c r="K314" i="4" s="1"/>
  <c r="K313" i="4"/>
  <c r="J313" i="4"/>
  <c r="J312" i="4"/>
  <c r="K312" i="4" s="1"/>
  <c r="J311" i="4"/>
  <c r="K311" i="4" s="1"/>
  <c r="J310" i="4"/>
  <c r="K310" i="4" s="1"/>
  <c r="J309" i="4"/>
  <c r="K309" i="4" s="1"/>
  <c r="K308" i="4"/>
  <c r="J308" i="4"/>
  <c r="K307" i="4"/>
  <c r="J307" i="4"/>
  <c r="J306" i="4"/>
  <c r="K306" i="4" s="1"/>
  <c r="K305" i="4"/>
  <c r="J305" i="4"/>
  <c r="J304" i="4"/>
  <c r="K304" i="4" s="1"/>
  <c r="K303" i="4"/>
  <c r="J303" i="4"/>
  <c r="J302" i="4"/>
  <c r="K302" i="4" s="1"/>
  <c r="J301" i="4"/>
  <c r="K301" i="4" s="1"/>
  <c r="K300" i="4"/>
  <c r="J300" i="4"/>
  <c r="J299" i="4"/>
  <c r="K299" i="4" s="1"/>
  <c r="K298" i="4"/>
  <c r="J298" i="4"/>
  <c r="K297" i="4"/>
  <c r="J297" i="4"/>
  <c r="J296" i="4"/>
  <c r="K296" i="4" s="1"/>
  <c r="J295" i="4"/>
  <c r="K295" i="4" s="1"/>
  <c r="J294" i="4"/>
  <c r="K294" i="4" s="1"/>
  <c r="K293" i="4"/>
  <c r="J293" i="4"/>
  <c r="J292" i="4"/>
  <c r="K292" i="4" s="1"/>
  <c r="J291" i="4"/>
  <c r="K291" i="4" s="1"/>
  <c r="J290" i="4"/>
  <c r="K290" i="4" s="1"/>
  <c r="J289" i="4"/>
  <c r="K289" i="4" s="1"/>
  <c r="K288" i="4"/>
  <c r="J288" i="4"/>
  <c r="K287" i="4"/>
  <c r="J287" i="4"/>
  <c r="J286" i="4"/>
  <c r="K286" i="4" s="1"/>
  <c r="J285" i="4"/>
  <c r="K285" i="4" s="1"/>
  <c r="J284" i="4"/>
  <c r="K284" i="4" s="1"/>
  <c r="K283" i="4"/>
  <c r="J283" i="4"/>
  <c r="J282" i="4"/>
  <c r="K282" i="4" s="1"/>
  <c r="J281" i="4"/>
  <c r="K281" i="4" s="1"/>
  <c r="J280" i="4"/>
  <c r="K280" i="4" s="1"/>
  <c r="J279" i="4"/>
  <c r="K279" i="4" s="1"/>
  <c r="K278" i="4"/>
  <c r="J278" i="4"/>
  <c r="K277" i="4"/>
  <c r="J277" i="4"/>
  <c r="J276" i="4"/>
  <c r="K276" i="4" s="1"/>
  <c r="K275" i="4"/>
  <c r="J275" i="4"/>
  <c r="J274" i="4"/>
  <c r="K274" i="4" s="1"/>
  <c r="K273" i="4"/>
  <c r="J273" i="4"/>
  <c r="J272" i="4"/>
  <c r="K272" i="4" s="1"/>
  <c r="J271" i="4"/>
  <c r="K271" i="4" s="1"/>
  <c r="J270" i="4"/>
  <c r="K270" i="4" s="1"/>
  <c r="K269" i="4"/>
  <c r="J269" i="4"/>
  <c r="K268" i="4"/>
  <c r="J268" i="4"/>
  <c r="K267" i="4"/>
  <c r="J267" i="4"/>
  <c r="J266" i="4"/>
  <c r="K266" i="4" s="1"/>
  <c r="J265" i="4"/>
  <c r="K265" i="4" s="1"/>
  <c r="J264" i="4"/>
  <c r="K264" i="4" s="1"/>
  <c r="K263" i="4"/>
  <c r="J263" i="4"/>
  <c r="J262" i="4"/>
  <c r="K262" i="4" s="1"/>
  <c r="J261" i="4"/>
  <c r="K261" i="4" s="1"/>
  <c r="J260" i="4"/>
  <c r="K260" i="4" s="1"/>
  <c r="J259" i="4"/>
  <c r="K259" i="4" s="1"/>
  <c r="K258" i="4"/>
  <c r="J258" i="4"/>
  <c r="K257" i="4"/>
  <c r="J257" i="4"/>
  <c r="J256" i="4"/>
  <c r="K256" i="4" s="1"/>
  <c r="K255" i="4"/>
  <c r="J255" i="4"/>
  <c r="J254" i="4"/>
  <c r="K254" i="4" s="1"/>
  <c r="K253" i="4"/>
  <c r="J253" i="4"/>
  <c r="J252" i="4"/>
  <c r="K252" i="4" s="1"/>
  <c r="J251" i="4"/>
  <c r="K251" i="4" s="1"/>
  <c r="K250" i="4"/>
  <c r="J250" i="4"/>
  <c r="J249" i="4"/>
  <c r="K249" i="4" s="1"/>
  <c r="K248" i="4"/>
  <c r="J248" i="4"/>
  <c r="K247" i="4"/>
  <c r="J247" i="4"/>
  <c r="J246" i="4"/>
  <c r="K246" i="4" s="1"/>
  <c r="J245" i="4"/>
  <c r="K245" i="4" s="1"/>
  <c r="J244" i="4"/>
  <c r="K244" i="4" s="1"/>
  <c r="K243" i="4"/>
  <c r="J243" i="4"/>
  <c r="J242" i="4"/>
  <c r="K242" i="4" s="1"/>
  <c r="J241" i="4"/>
  <c r="K241" i="4" s="1"/>
  <c r="J240" i="4"/>
  <c r="K240" i="4" s="1"/>
  <c r="J239" i="4"/>
  <c r="K239" i="4" s="1"/>
  <c r="K238" i="4"/>
  <c r="J238" i="4"/>
  <c r="K237" i="4"/>
  <c r="J237" i="4"/>
  <c r="J236" i="4"/>
  <c r="K236" i="4" s="1"/>
  <c r="J235" i="4"/>
  <c r="K235" i="4" s="1"/>
  <c r="J234" i="4"/>
  <c r="K234" i="4" s="1"/>
  <c r="K233" i="4"/>
  <c r="J233" i="4"/>
  <c r="J232" i="4"/>
  <c r="K232" i="4" s="1"/>
  <c r="J231" i="4"/>
  <c r="K231" i="4" s="1"/>
  <c r="J230" i="4"/>
  <c r="K230" i="4" s="1"/>
  <c r="J229" i="4"/>
  <c r="K229" i="4" s="1"/>
  <c r="K228" i="4"/>
  <c r="J228" i="4"/>
  <c r="K227" i="4"/>
  <c r="J227" i="4"/>
  <c r="J226" i="4"/>
  <c r="K226" i="4" s="1"/>
  <c r="K225" i="4"/>
  <c r="J225" i="4"/>
  <c r="J224" i="4"/>
  <c r="K224" i="4" s="1"/>
  <c r="K223" i="4"/>
  <c r="J223" i="4"/>
  <c r="J222" i="4"/>
  <c r="K222" i="4" s="1"/>
  <c r="J221" i="4"/>
  <c r="K221" i="4" s="1"/>
  <c r="J220" i="4"/>
  <c r="K220" i="4" s="1"/>
  <c r="K219" i="4"/>
  <c r="J219" i="4"/>
  <c r="K218" i="4"/>
  <c r="J218" i="4"/>
  <c r="K217" i="4"/>
  <c r="J217" i="4"/>
  <c r="J216" i="4"/>
  <c r="K216" i="4" s="1"/>
  <c r="J215" i="4"/>
  <c r="K215" i="4" s="1"/>
  <c r="J214" i="4"/>
  <c r="K214" i="4" s="1"/>
  <c r="K213" i="4"/>
  <c r="J213" i="4"/>
  <c r="J212" i="4"/>
  <c r="K212" i="4" s="1"/>
  <c r="J211" i="4"/>
  <c r="K211" i="4" s="1"/>
  <c r="J210" i="4"/>
  <c r="K210" i="4" s="1"/>
  <c r="J209" i="4"/>
  <c r="K209" i="4" s="1"/>
  <c r="K208" i="4"/>
  <c r="J208" i="4"/>
  <c r="K207" i="4"/>
  <c r="J207" i="4"/>
  <c r="J206" i="4"/>
  <c r="K206" i="4" s="1"/>
  <c r="K205" i="4"/>
  <c r="J205" i="4"/>
  <c r="J204" i="4"/>
  <c r="K204" i="4" s="1"/>
  <c r="K203" i="4"/>
  <c r="J203" i="4"/>
  <c r="J202" i="4"/>
  <c r="K202" i="4" s="1"/>
  <c r="J201" i="4"/>
  <c r="K201" i="4" s="1"/>
  <c r="K200" i="4"/>
  <c r="J200" i="4"/>
  <c r="J199" i="4"/>
  <c r="K199" i="4" s="1"/>
  <c r="K198" i="4"/>
  <c r="J198" i="4"/>
  <c r="K197" i="4"/>
  <c r="J197" i="4"/>
  <c r="J196" i="4"/>
  <c r="K196" i="4" s="1"/>
  <c r="J195" i="4"/>
  <c r="K195" i="4" s="1"/>
  <c r="J194" i="4"/>
  <c r="K194" i="4" s="1"/>
  <c r="K193" i="4"/>
  <c r="J193" i="4"/>
  <c r="J192" i="4"/>
  <c r="K192" i="4" s="1"/>
  <c r="J191" i="4"/>
  <c r="K191" i="4" s="1"/>
  <c r="J190" i="4"/>
  <c r="K190" i="4" s="1"/>
  <c r="J189" i="4"/>
  <c r="K189" i="4" s="1"/>
  <c r="K188" i="4"/>
  <c r="J188" i="4"/>
  <c r="K187" i="4"/>
  <c r="J187" i="4"/>
  <c r="J186" i="4"/>
  <c r="K186" i="4" s="1"/>
  <c r="J185" i="4"/>
  <c r="K185" i="4" s="1"/>
  <c r="J184" i="4"/>
  <c r="K184" i="4" s="1"/>
  <c r="K183" i="4"/>
  <c r="J183" i="4"/>
  <c r="J182" i="4"/>
  <c r="K182" i="4" s="1"/>
  <c r="J181" i="4"/>
  <c r="K181" i="4" s="1"/>
  <c r="J180" i="4"/>
  <c r="K180" i="4" s="1"/>
  <c r="J179" i="4"/>
  <c r="K179" i="4" s="1"/>
  <c r="K178" i="4"/>
  <c r="J178" i="4"/>
  <c r="K177" i="4"/>
  <c r="J177" i="4"/>
  <c r="J176" i="4"/>
  <c r="K176" i="4" s="1"/>
  <c r="K175" i="4"/>
  <c r="J175" i="4"/>
  <c r="J174" i="4"/>
  <c r="K174" i="4" s="1"/>
  <c r="K173" i="4"/>
  <c r="J173" i="4"/>
  <c r="J172" i="4"/>
  <c r="K172" i="4" s="1"/>
  <c r="J171" i="4"/>
  <c r="K171" i="4" s="1"/>
  <c r="J170" i="4"/>
  <c r="K170" i="4" s="1"/>
  <c r="K169" i="4"/>
  <c r="J169" i="4"/>
  <c r="K168" i="4"/>
  <c r="J168" i="4"/>
  <c r="K167" i="4"/>
  <c r="J167" i="4"/>
  <c r="J166" i="4"/>
  <c r="K166" i="4" s="1"/>
  <c r="J165" i="4"/>
  <c r="K165" i="4" s="1"/>
  <c r="J164" i="4"/>
  <c r="K164" i="4" s="1"/>
  <c r="K163" i="4"/>
  <c r="J163" i="4"/>
  <c r="J162" i="4"/>
  <c r="K162" i="4" s="1"/>
  <c r="J161" i="4"/>
  <c r="K161" i="4" s="1"/>
  <c r="J160" i="4"/>
  <c r="K160" i="4" s="1"/>
  <c r="J159" i="4"/>
  <c r="K159" i="4" s="1"/>
  <c r="K158" i="4"/>
  <c r="J158" i="4"/>
  <c r="K157" i="4"/>
  <c r="J157" i="4"/>
  <c r="J156" i="4"/>
  <c r="K156" i="4" s="1"/>
  <c r="K155" i="4"/>
  <c r="J155" i="4"/>
  <c r="J154" i="4"/>
  <c r="K154" i="4" s="1"/>
  <c r="K153" i="4"/>
  <c r="J153" i="4"/>
  <c r="J152" i="4"/>
  <c r="K152" i="4" s="1"/>
  <c r="J151" i="4"/>
  <c r="K151" i="4" s="1"/>
  <c r="K150" i="4"/>
  <c r="J150" i="4"/>
  <c r="J149" i="4"/>
  <c r="K149" i="4" s="1"/>
  <c r="K148" i="4"/>
  <c r="J148" i="4"/>
  <c r="K147" i="4"/>
  <c r="J147" i="4"/>
  <c r="J146" i="4"/>
  <c r="K146" i="4" s="1"/>
  <c r="J145" i="4"/>
  <c r="K145" i="4" s="1"/>
  <c r="J144" i="4"/>
  <c r="K144" i="4" s="1"/>
  <c r="K143" i="4"/>
  <c r="J143" i="4"/>
  <c r="J142" i="4"/>
  <c r="K142" i="4" s="1"/>
  <c r="J141" i="4"/>
  <c r="K141" i="4" s="1"/>
  <c r="J140" i="4"/>
  <c r="K140" i="4" s="1"/>
  <c r="J139" i="4"/>
  <c r="K139" i="4" s="1"/>
  <c r="K138" i="4"/>
  <c r="J138" i="4"/>
  <c r="K137" i="4"/>
  <c r="J137" i="4"/>
  <c r="J136" i="4"/>
  <c r="K136" i="4" s="1"/>
  <c r="J135" i="4"/>
  <c r="K135" i="4" s="1"/>
  <c r="J134" i="4"/>
  <c r="K134" i="4" s="1"/>
  <c r="K133" i="4"/>
  <c r="J133" i="4"/>
  <c r="J132" i="4"/>
  <c r="K132" i="4" s="1"/>
  <c r="J131" i="4"/>
  <c r="K131" i="4" s="1"/>
  <c r="J130" i="4"/>
  <c r="K130" i="4" s="1"/>
  <c r="J129" i="4"/>
  <c r="K129" i="4" s="1"/>
  <c r="K128" i="4"/>
  <c r="J128" i="4"/>
  <c r="K127" i="4"/>
  <c r="J127" i="4"/>
  <c r="J126" i="4"/>
  <c r="K126" i="4" s="1"/>
  <c r="K125" i="4"/>
  <c r="J125" i="4"/>
  <c r="J124" i="4"/>
  <c r="K124" i="4" s="1"/>
  <c r="K123" i="4"/>
  <c r="J123" i="4"/>
  <c r="J122" i="4"/>
  <c r="K122" i="4" s="1"/>
  <c r="J121" i="4"/>
  <c r="K121" i="4" s="1"/>
  <c r="J120" i="4"/>
  <c r="K120" i="4" s="1"/>
  <c r="K119" i="4"/>
  <c r="J119" i="4"/>
  <c r="K118" i="4"/>
  <c r="J118" i="4"/>
  <c r="K117" i="4"/>
  <c r="J117" i="4"/>
  <c r="J116" i="4"/>
  <c r="K116" i="4" s="1"/>
  <c r="J115" i="4"/>
  <c r="K115" i="4" s="1"/>
  <c r="J114" i="4"/>
  <c r="K114" i="4" s="1"/>
  <c r="K113" i="4"/>
  <c r="J113" i="4"/>
  <c r="J112" i="4"/>
  <c r="K112" i="4" s="1"/>
  <c r="J111" i="4"/>
  <c r="K111" i="4" s="1"/>
  <c r="J110" i="4"/>
  <c r="K110" i="4" s="1"/>
  <c r="J109" i="4"/>
  <c r="K109" i="4" s="1"/>
  <c r="K108" i="4"/>
  <c r="J108" i="4"/>
  <c r="K107" i="4"/>
  <c r="J107" i="4"/>
  <c r="J106" i="4"/>
  <c r="K106" i="4" s="1"/>
  <c r="K105" i="4"/>
  <c r="J105" i="4"/>
  <c r="J104" i="4"/>
  <c r="K104" i="4" s="1"/>
  <c r="K103" i="4"/>
  <c r="J103" i="4"/>
  <c r="J102" i="4"/>
  <c r="K102" i="4" s="1"/>
  <c r="J101" i="4"/>
  <c r="K101" i="4" s="1"/>
  <c r="K100" i="4"/>
  <c r="J100" i="4"/>
  <c r="J99" i="4"/>
  <c r="K99" i="4" s="1"/>
  <c r="K98" i="4"/>
  <c r="J98" i="4"/>
  <c r="K97" i="4"/>
  <c r="J97" i="4"/>
  <c r="J96" i="4"/>
  <c r="K96" i="4" s="1"/>
  <c r="J95" i="4"/>
  <c r="K95" i="4" s="1"/>
  <c r="J94" i="4"/>
  <c r="K94" i="4" s="1"/>
  <c r="K93" i="4"/>
  <c r="J93" i="4"/>
  <c r="J92" i="4"/>
  <c r="K92" i="4" s="1"/>
  <c r="J91" i="4"/>
  <c r="K91" i="4" s="1"/>
  <c r="J90" i="4"/>
  <c r="K90" i="4" s="1"/>
  <c r="J89" i="4"/>
  <c r="K89" i="4" s="1"/>
  <c r="K88" i="4"/>
  <c r="J88" i="4"/>
  <c r="K87" i="4"/>
  <c r="J87" i="4"/>
  <c r="J86" i="4"/>
  <c r="K86" i="4" s="1"/>
  <c r="J85" i="4"/>
  <c r="K85" i="4" s="1"/>
  <c r="J84" i="4"/>
  <c r="K84" i="4" s="1"/>
  <c r="K83" i="4"/>
  <c r="J83" i="4"/>
  <c r="J82" i="4"/>
  <c r="K82" i="4" s="1"/>
  <c r="J81" i="4"/>
  <c r="K81" i="4" s="1"/>
  <c r="J80" i="4"/>
  <c r="K80" i="4" s="1"/>
  <c r="J79" i="4"/>
  <c r="K79" i="4" s="1"/>
  <c r="K78" i="4"/>
  <c r="J78" i="4"/>
  <c r="K77" i="4"/>
  <c r="J77" i="4"/>
  <c r="J76" i="4"/>
  <c r="K76" i="4" s="1"/>
  <c r="K75" i="4"/>
  <c r="J75" i="4"/>
  <c r="J74" i="4"/>
  <c r="K74" i="4" s="1"/>
  <c r="K73" i="4"/>
  <c r="J73" i="4"/>
  <c r="J72" i="4"/>
  <c r="K72" i="4" s="1"/>
  <c r="J71" i="4"/>
  <c r="K71" i="4" s="1"/>
  <c r="J70" i="4"/>
  <c r="K70" i="4" s="1"/>
  <c r="K69" i="4"/>
  <c r="J69" i="4"/>
  <c r="K68" i="4"/>
  <c r="J68" i="4"/>
  <c r="K67" i="4"/>
  <c r="J67" i="4"/>
  <c r="J66" i="4"/>
  <c r="K66" i="4" s="1"/>
  <c r="J65" i="4"/>
  <c r="K65" i="4" s="1"/>
  <c r="J64" i="4"/>
  <c r="K64" i="4" s="1"/>
  <c r="K63" i="4"/>
  <c r="J63" i="4"/>
  <c r="J62" i="4"/>
  <c r="K62" i="4" s="1"/>
  <c r="J61" i="4"/>
  <c r="K61" i="4" s="1"/>
  <c r="J60" i="4"/>
  <c r="K60" i="4" s="1"/>
  <c r="J59" i="4"/>
  <c r="K59" i="4" s="1"/>
  <c r="K58" i="4"/>
  <c r="J58" i="4"/>
  <c r="K57" i="4"/>
  <c r="J57" i="4"/>
  <c r="J56" i="4"/>
  <c r="K56" i="4" s="1"/>
  <c r="K55" i="4"/>
  <c r="J55" i="4"/>
  <c r="J54" i="4"/>
  <c r="K54" i="4" s="1"/>
  <c r="K53" i="4"/>
  <c r="J53" i="4"/>
  <c r="J52" i="4"/>
  <c r="K52" i="4" s="1"/>
  <c r="J51" i="4"/>
  <c r="K51" i="4" s="1"/>
  <c r="K50" i="4"/>
  <c r="J50" i="4"/>
  <c r="J49" i="4"/>
  <c r="K49" i="4" s="1"/>
  <c r="K48" i="4"/>
  <c r="J48" i="4"/>
  <c r="K47" i="4"/>
  <c r="J47" i="4"/>
  <c r="J46" i="4"/>
  <c r="K46" i="4" s="1"/>
  <c r="J45" i="4"/>
  <c r="K45" i="4" s="1"/>
  <c r="J44" i="4"/>
  <c r="K44" i="4" s="1"/>
  <c r="K43" i="4"/>
  <c r="J43" i="4"/>
  <c r="J42" i="4"/>
  <c r="K42" i="4" s="1"/>
  <c r="J41" i="4"/>
  <c r="K41" i="4" s="1"/>
  <c r="J40" i="4"/>
  <c r="K40" i="4" s="1"/>
  <c r="J39" i="4"/>
  <c r="K39" i="4" s="1"/>
  <c r="K38" i="4"/>
  <c r="J38" i="4"/>
  <c r="K37" i="4"/>
  <c r="J37" i="4"/>
  <c r="J36" i="4"/>
  <c r="K36" i="4" s="1"/>
  <c r="J35" i="4"/>
  <c r="K35" i="4" s="1"/>
  <c r="J34" i="4"/>
  <c r="K34" i="4" s="1"/>
  <c r="K33" i="4"/>
  <c r="J33" i="4"/>
  <c r="J32" i="4"/>
  <c r="K32" i="4" s="1"/>
  <c r="J31" i="4"/>
  <c r="K31" i="4" s="1"/>
  <c r="J30" i="4"/>
  <c r="K30" i="4" s="1"/>
  <c r="J29" i="4"/>
  <c r="K29" i="4" s="1"/>
  <c r="K28" i="4"/>
  <c r="J28" i="4"/>
  <c r="K27" i="4"/>
  <c r="J27" i="4"/>
  <c r="J26" i="4"/>
  <c r="K26" i="4" s="1"/>
  <c r="K25" i="4"/>
  <c r="J25" i="4"/>
  <c r="J24" i="4"/>
  <c r="K24" i="4" s="1"/>
  <c r="K23" i="4"/>
  <c r="J23" i="4"/>
  <c r="J22" i="4"/>
  <c r="K22" i="4" s="1"/>
  <c r="J21" i="4"/>
  <c r="K21" i="4" s="1"/>
  <c r="J20" i="4"/>
  <c r="K20" i="4" s="1"/>
  <c r="K19" i="4"/>
  <c r="J19" i="4"/>
  <c r="K18" i="4"/>
  <c r="J18" i="4"/>
  <c r="K17" i="4"/>
  <c r="J17" i="4"/>
  <c r="J16" i="4"/>
  <c r="K16" i="4" s="1"/>
  <c r="J15" i="4"/>
  <c r="K15" i="4" s="1"/>
  <c r="J14" i="4"/>
  <c r="K14" i="4" s="1"/>
  <c r="K13" i="4"/>
  <c r="J13" i="4"/>
  <c r="J12" i="4"/>
  <c r="K12" i="4" s="1"/>
  <c r="J11" i="4"/>
  <c r="K11" i="4" s="1"/>
  <c r="J10" i="4"/>
  <c r="K10" i="4" s="1"/>
  <c r="J9" i="4"/>
  <c r="K9" i="4" s="1"/>
  <c r="K8" i="4"/>
  <c r="J8" i="4"/>
  <c r="K7" i="4"/>
  <c r="J7" i="4"/>
  <c r="J6" i="4"/>
  <c r="K6" i="4" s="1"/>
  <c r="K5" i="4"/>
  <c r="J5" i="4"/>
  <c r="J4" i="4"/>
  <c r="K4" i="4" s="1"/>
  <c r="K3" i="4"/>
  <c r="J3" i="4"/>
  <c r="J2" i="4"/>
  <c r="K2" i="4" s="1"/>
  <c r="U667" i="3"/>
  <c r="V667" i="3" s="1"/>
  <c r="V666" i="3"/>
  <c r="U666" i="3"/>
  <c r="U665" i="3"/>
  <c r="V665" i="3" s="1"/>
  <c r="U664" i="3"/>
  <c r="V664" i="3" s="1"/>
  <c r="V663" i="3"/>
  <c r="U663" i="3"/>
  <c r="U662" i="3"/>
  <c r="V662" i="3" s="1"/>
  <c r="U661" i="3"/>
  <c r="V661" i="3" s="1"/>
  <c r="U660" i="3"/>
  <c r="V660" i="3" s="1"/>
  <c r="U659" i="3"/>
  <c r="V659" i="3" s="1"/>
  <c r="V658" i="3"/>
  <c r="U658" i="3"/>
  <c r="U657" i="3"/>
  <c r="V657" i="3" s="1"/>
  <c r="V656" i="3"/>
  <c r="U656" i="3"/>
  <c r="U655" i="3"/>
  <c r="V655" i="3" s="1"/>
  <c r="U654" i="3"/>
  <c r="V654" i="3" s="1"/>
  <c r="V653" i="3"/>
  <c r="U653" i="3"/>
  <c r="U652" i="3"/>
  <c r="V652" i="3" s="1"/>
  <c r="U651" i="3"/>
  <c r="V651" i="3" s="1"/>
  <c r="U650" i="3"/>
  <c r="V650" i="3" s="1"/>
  <c r="U649" i="3"/>
  <c r="V649" i="3" s="1"/>
  <c r="V648" i="3"/>
  <c r="U648" i="3"/>
  <c r="U647" i="3"/>
  <c r="V647" i="3" s="1"/>
  <c r="V646" i="3"/>
  <c r="U646" i="3"/>
  <c r="U645" i="3"/>
  <c r="V645" i="3" s="1"/>
  <c r="U644" i="3"/>
  <c r="V644" i="3" s="1"/>
  <c r="V643" i="3"/>
  <c r="U643" i="3"/>
  <c r="U642" i="3"/>
  <c r="V642" i="3" s="1"/>
  <c r="U641" i="3"/>
  <c r="V641" i="3" s="1"/>
  <c r="U640" i="3"/>
  <c r="V640" i="3" s="1"/>
  <c r="V639" i="3"/>
  <c r="U639" i="3"/>
  <c r="V638" i="3"/>
  <c r="U638" i="3"/>
  <c r="U637" i="3"/>
  <c r="V637" i="3" s="1"/>
  <c r="V636" i="3"/>
  <c r="U636" i="3"/>
  <c r="U635" i="3"/>
  <c r="V635" i="3" s="1"/>
  <c r="U634" i="3"/>
  <c r="V634" i="3" s="1"/>
  <c r="V633" i="3"/>
  <c r="U633" i="3"/>
  <c r="U632" i="3"/>
  <c r="V632" i="3" s="1"/>
  <c r="U631" i="3"/>
  <c r="V631" i="3" s="1"/>
  <c r="U630" i="3"/>
  <c r="V630" i="3" s="1"/>
  <c r="U629" i="3"/>
  <c r="V629" i="3" s="1"/>
  <c r="V628" i="3"/>
  <c r="U628" i="3"/>
  <c r="U627" i="3"/>
  <c r="V627" i="3" s="1"/>
  <c r="V626" i="3"/>
  <c r="U626" i="3"/>
  <c r="U625" i="3"/>
  <c r="V625" i="3" s="1"/>
  <c r="U624" i="3"/>
  <c r="V624" i="3" s="1"/>
  <c r="V623" i="3"/>
  <c r="U623" i="3"/>
  <c r="U622" i="3"/>
  <c r="V622" i="3" s="1"/>
  <c r="U621" i="3"/>
  <c r="V621" i="3" s="1"/>
  <c r="U620" i="3"/>
  <c r="V620" i="3" s="1"/>
  <c r="V619" i="3"/>
  <c r="U619" i="3"/>
  <c r="V618" i="3"/>
  <c r="U618" i="3"/>
  <c r="U617" i="3"/>
  <c r="V617" i="3" s="1"/>
  <c r="V616" i="3"/>
  <c r="U616" i="3"/>
  <c r="U615" i="3"/>
  <c r="V615" i="3" s="1"/>
  <c r="U614" i="3"/>
  <c r="V614" i="3" s="1"/>
  <c r="V613" i="3"/>
  <c r="U613" i="3"/>
  <c r="U612" i="3"/>
  <c r="V612" i="3" s="1"/>
  <c r="U611" i="3"/>
  <c r="V611" i="3" s="1"/>
  <c r="U610" i="3"/>
  <c r="V610" i="3" s="1"/>
  <c r="V609" i="3"/>
  <c r="U609" i="3"/>
  <c r="V608" i="3"/>
  <c r="U608" i="3"/>
  <c r="U607" i="3"/>
  <c r="V607" i="3" s="1"/>
  <c r="V606" i="3"/>
  <c r="U606" i="3"/>
  <c r="U605" i="3"/>
  <c r="V605" i="3" s="1"/>
  <c r="U604" i="3"/>
  <c r="V604" i="3" s="1"/>
  <c r="V603" i="3"/>
  <c r="U603" i="3"/>
  <c r="U602" i="3"/>
  <c r="V602" i="3" s="1"/>
  <c r="U601" i="3"/>
  <c r="V601" i="3" s="1"/>
  <c r="U600" i="3"/>
  <c r="V600" i="3" s="1"/>
  <c r="U599" i="3"/>
  <c r="V599" i="3" s="1"/>
  <c r="V598" i="3"/>
  <c r="U598" i="3"/>
  <c r="U597" i="3"/>
  <c r="V597" i="3" s="1"/>
  <c r="V596" i="3"/>
  <c r="U596" i="3"/>
  <c r="U595" i="3"/>
  <c r="V595" i="3" s="1"/>
  <c r="U594" i="3"/>
  <c r="V594" i="3" s="1"/>
  <c r="V593" i="3"/>
  <c r="U593" i="3"/>
  <c r="U592" i="3"/>
  <c r="V592" i="3" s="1"/>
  <c r="U591" i="3"/>
  <c r="V591" i="3" s="1"/>
  <c r="U590" i="3"/>
  <c r="V590" i="3" s="1"/>
  <c r="V589" i="3"/>
  <c r="U589" i="3"/>
  <c r="V588" i="3"/>
  <c r="U588" i="3"/>
  <c r="U587" i="3"/>
  <c r="V587" i="3" s="1"/>
  <c r="V586" i="3"/>
  <c r="U586" i="3"/>
  <c r="U585" i="3"/>
  <c r="V585" i="3" s="1"/>
  <c r="U584" i="3"/>
  <c r="V584" i="3" s="1"/>
  <c r="V583" i="3"/>
  <c r="U583" i="3"/>
  <c r="U582" i="3"/>
  <c r="V582" i="3" s="1"/>
  <c r="U581" i="3"/>
  <c r="V581" i="3" s="1"/>
  <c r="U580" i="3"/>
  <c r="V580" i="3" s="1"/>
  <c r="U579" i="3"/>
  <c r="V579" i="3" s="1"/>
  <c r="V578" i="3"/>
  <c r="U578" i="3"/>
  <c r="U577" i="3"/>
  <c r="V577" i="3" s="1"/>
  <c r="V576" i="3"/>
  <c r="U576" i="3"/>
  <c r="U575" i="3"/>
  <c r="V575" i="3" s="1"/>
  <c r="U574" i="3"/>
  <c r="V574" i="3" s="1"/>
  <c r="V573" i="3"/>
  <c r="U573" i="3"/>
  <c r="U572" i="3"/>
  <c r="V572" i="3" s="1"/>
  <c r="U571" i="3"/>
  <c r="V571" i="3" s="1"/>
  <c r="U570" i="3"/>
  <c r="V570" i="3" s="1"/>
  <c r="U569" i="3"/>
  <c r="V569" i="3" s="1"/>
  <c r="V568" i="3"/>
  <c r="U568" i="3"/>
  <c r="U567" i="3"/>
  <c r="V567" i="3" s="1"/>
  <c r="V566" i="3"/>
  <c r="U566" i="3"/>
  <c r="U565" i="3"/>
  <c r="V565" i="3" s="1"/>
  <c r="U564" i="3"/>
  <c r="V564" i="3" s="1"/>
  <c r="V563" i="3"/>
  <c r="U563" i="3"/>
  <c r="U562" i="3"/>
  <c r="V562" i="3" s="1"/>
  <c r="U561" i="3"/>
  <c r="V561" i="3" s="1"/>
  <c r="U560" i="3"/>
  <c r="V560" i="3" s="1"/>
  <c r="U559" i="3"/>
  <c r="V559" i="3" s="1"/>
  <c r="V558" i="3"/>
  <c r="U558" i="3"/>
  <c r="U557" i="3"/>
  <c r="V557" i="3" s="1"/>
  <c r="V556" i="3"/>
  <c r="U556" i="3"/>
  <c r="U555" i="3"/>
  <c r="V555" i="3" s="1"/>
  <c r="U554" i="3"/>
  <c r="V554" i="3" s="1"/>
  <c r="V553" i="3"/>
  <c r="U553" i="3"/>
  <c r="U552" i="3"/>
  <c r="V552" i="3" s="1"/>
  <c r="U551" i="3"/>
  <c r="V551" i="3" s="1"/>
  <c r="U550" i="3"/>
  <c r="V550" i="3" s="1"/>
  <c r="U549" i="3"/>
  <c r="V549" i="3" s="1"/>
  <c r="V548" i="3"/>
  <c r="U548" i="3"/>
  <c r="U547" i="3"/>
  <c r="V547" i="3" s="1"/>
  <c r="V546" i="3"/>
  <c r="U546" i="3"/>
  <c r="U545" i="3"/>
  <c r="V545" i="3" s="1"/>
  <c r="U544" i="3"/>
  <c r="V544" i="3" s="1"/>
  <c r="V543" i="3"/>
  <c r="U543" i="3"/>
  <c r="U542" i="3"/>
  <c r="V542" i="3" s="1"/>
  <c r="U541" i="3"/>
  <c r="V541" i="3" s="1"/>
  <c r="U540" i="3"/>
  <c r="V540" i="3" s="1"/>
  <c r="V539" i="3"/>
  <c r="U539" i="3"/>
  <c r="V538" i="3"/>
  <c r="U538" i="3"/>
  <c r="U537" i="3"/>
  <c r="V537" i="3" s="1"/>
  <c r="V536" i="3"/>
  <c r="U536" i="3"/>
  <c r="U535" i="3"/>
  <c r="V535" i="3" s="1"/>
  <c r="U534" i="3"/>
  <c r="V534" i="3" s="1"/>
  <c r="V533" i="3"/>
  <c r="U533" i="3"/>
  <c r="U532" i="3"/>
  <c r="V532" i="3" s="1"/>
  <c r="U531" i="3"/>
  <c r="V531" i="3" s="1"/>
  <c r="U530" i="3"/>
  <c r="V530" i="3" s="1"/>
  <c r="U529" i="3"/>
  <c r="V529" i="3" s="1"/>
  <c r="V528" i="3"/>
  <c r="U528" i="3"/>
  <c r="U527" i="3"/>
  <c r="V527" i="3" s="1"/>
  <c r="V526" i="3"/>
  <c r="U526" i="3"/>
  <c r="U525" i="3"/>
  <c r="V525" i="3" s="1"/>
  <c r="U524" i="3"/>
  <c r="V524" i="3" s="1"/>
  <c r="V523" i="3"/>
  <c r="U523" i="3"/>
  <c r="U522" i="3"/>
  <c r="V522" i="3" s="1"/>
  <c r="U521" i="3"/>
  <c r="V521" i="3" s="1"/>
  <c r="U520" i="3"/>
  <c r="V520" i="3" s="1"/>
  <c r="V519" i="3"/>
  <c r="U519" i="3"/>
  <c r="V518" i="3"/>
  <c r="U518" i="3"/>
  <c r="U517" i="3"/>
  <c r="V517" i="3" s="1"/>
  <c r="V516" i="3"/>
  <c r="U516" i="3"/>
  <c r="U515" i="3"/>
  <c r="V515" i="3" s="1"/>
  <c r="U514" i="3"/>
  <c r="V514" i="3" s="1"/>
  <c r="V513" i="3"/>
  <c r="U513" i="3"/>
  <c r="U512" i="3"/>
  <c r="V512" i="3" s="1"/>
  <c r="U511" i="3"/>
  <c r="V511" i="3" s="1"/>
  <c r="U510" i="3"/>
  <c r="V510" i="3" s="1"/>
  <c r="V509" i="3"/>
  <c r="U509" i="3"/>
  <c r="V508" i="3"/>
  <c r="U508" i="3"/>
  <c r="U507" i="3"/>
  <c r="V507" i="3" s="1"/>
  <c r="V506" i="3"/>
  <c r="U506" i="3"/>
  <c r="U505" i="3"/>
  <c r="V505" i="3" s="1"/>
  <c r="U504" i="3"/>
  <c r="V504" i="3" s="1"/>
  <c r="V503" i="3"/>
  <c r="U503" i="3"/>
  <c r="U502" i="3"/>
  <c r="V502" i="3" s="1"/>
  <c r="U501" i="3"/>
  <c r="V501" i="3" s="1"/>
  <c r="U500" i="3"/>
  <c r="V500" i="3" s="1"/>
  <c r="U499" i="3"/>
  <c r="V499" i="3" s="1"/>
  <c r="V498" i="3"/>
  <c r="U498" i="3"/>
  <c r="U497" i="3"/>
  <c r="V497" i="3" s="1"/>
  <c r="V496" i="3"/>
  <c r="U496" i="3"/>
  <c r="U495" i="3"/>
  <c r="V495" i="3" s="1"/>
  <c r="U494" i="3"/>
  <c r="V494" i="3" s="1"/>
  <c r="V493" i="3"/>
  <c r="U493" i="3"/>
  <c r="U492" i="3"/>
  <c r="V492" i="3" s="1"/>
  <c r="U491" i="3"/>
  <c r="V491" i="3" s="1"/>
  <c r="U490" i="3"/>
  <c r="V490" i="3" s="1"/>
  <c r="V489" i="3"/>
  <c r="U489" i="3"/>
  <c r="V488" i="3"/>
  <c r="U488" i="3"/>
  <c r="U487" i="3"/>
  <c r="V487" i="3" s="1"/>
  <c r="V486" i="3"/>
  <c r="U486" i="3"/>
  <c r="U485" i="3"/>
  <c r="V485" i="3" s="1"/>
  <c r="U484" i="3"/>
  <c r="V484" i="3" s="1"/>
  <c r="V483" i="3"/>
  <c r="U483" i="3"/>
  <c r="U482" i="3"/>
  <c r="V482" i="3" s="1"/>
  <c r="U481" i="3"/>
  <c r="V481" i="3" s="1"/>
  <c r="U480" i="3"/>
  <c r="V480" i="3" s="1"/>
  <c r="U479" i="3"/>
  <c r="V479" i="3" s="1"/>
  <c r="V478" i="3"/>
  <c r="U478" i="3"/>
  <c r="U477" i="3"/>
  <c r="V477" i="3" s="1"/>
  <c r="V476" i="3"/>
  <c r="U476" i="3"/>
  <c r="U475" i="3"/>
  <c r="V475" i="3" s="1"/>
  <c r="U474" i="3"/>
  <c r="V474" i="3" s="1"/>
  <c r="V473" i="3"/>
  <c r="U473" i="3"/>
  <c r="U472" i="3"/>
  <c r="V472" i="3" s="1"/>
  <c r="U471" i="3"/>
  <c r="V471" i="3" s="1"/>
  <c r="U470" i="3"/>
  <c r="V470" i="3" s="1"/>
  <c r="U469" i="3"/>
  <c r="V469" i="3" s="1"/>
  <c r="V468" i="3"/>
  <c r="U468" i="3"/>
  <c r="U467" i="3"/>
  <c r="V467" i="3" s="1"/>
  <c r="V466" i="3"/>
  <c r="U466" i="3"/>
  <c r="U465" i="3"/>
  <c r="V465" i="3" s="1"/>
  <c r="U464" i="3"/>
  <c r="V464" i="3" s="1"/>
  <c r="V463" i="3"/>
  <c r="U463" i="3"/>
  <c r="U462" i="3"/>
  <c r="V462" i="3" s="1"/>
  <c r="U461" i="3"/>
  <c r="V461" i="3" s="1"/>
  <c r="U460" i="3"/>
  <c r="V460" i="3" s="1"/>
  <c r="U459" i="3"/>
  <c r="V459" i="3" s="1"/>
  <c r="V458" i="3"/>
  <c r="U458" i="3"/>
  <c r="U457" i="3"/>
  <c r="V457" i="3" s="1"/>
  <c r="V456" i="3"/>
  <c r="U456" i="3"/>
  <c r="U455" i="3"/>
  <c r="V455" i="3" s="1"/>
  <c r="U454" i="3"/>
  <c r="V454" i="3" s="1"/>
  <c r="V453" i="3"/>
  <c r="U453" i="3"/>
  <c r="U452" i="3"/>
  <c r="V452" i="3" s="1"/>
  <c r="U451" i="3"/>
  <c r="V451" i="3" s="1"/>
  <c r="U450" i="3"/>
  <c r="V450" i="3" s="1"/>
  <c r="U449" i="3"/>
  <c r="V449" i="3" s="1"/>
  <c r="V448" i="3"/>
  <c r="U448" i="3"/>
  <c r="U447" i="3"/>
  <c r="V447" i="3" s="1"/>
  <c r="V446" i="3"/>
  <c r="U446" i="3"/>
  <c r="U445" i="3"/>
  <c r="V445" i="3" s="1"/>
  <c r="U444" i="3"/>
  <c r="V444" i="3" s="1"/>
  <c r="V443" i="3"/>
  <c r="U443" i="3"/>
  <c r="U442" i="3"/>
  <c r="V442" i="3" s="1"/>
  <c r="U441" i="3"/>
  <c r="V441" i="3" s="1"/>
  <c r="U440" i="3"/>
  <c r="V440" i="3" s="1"/>
  <c r="U439" i="3"/>
  <c r="V439" i="3" s="1"/>
  <c r="V438" i="3"/>
  <c r="U438" i="3"/>
  <c r="U437" i="3"/>
  <c r="V437" i="3" s="1"/>
  <c r="V436" i="3"/>
  <c r="U436" i="3"/>
  <c r="U435" i="3"/>
  <c r="V435" i="3" s="1"/>
  <c r="U434" i="3"/>
  <c r="V434" i="3" s="1"/>
  <c r="V433" i="3"/>
  <c r="U433" i="3"/>
  <c r="U432" i="3"/>
  <c r="V432" i="3" s="1"/>
  <c r="U431" i="3"/>
  <c r="V431" i="3" s="1"/>
  <c r="U430" i="3"/>
  <c r="V430" i="3" s="1"/>
  <c r="U429" i="3"/>
  <c r="V429" i="3" s="1"/>
  <c r="V428" i="3"/>
  <c r="U428" i="3"/>
  <c r="U427" i="3"/>
  <c r="V427" i="3" s="1"/>
  <c r="V426" i="3"/>
  <c r="U426" i="3"/>
  <c r="U425" i="3"/>
  <c r="V425" i="3" s="1"/>
  <c r="U424" i="3"/>
  <c r="V424" i="3" s="1"/>
  <c r="V423" i="3"/>
  <c r="U423" i="3"/>
  <c r="U422" i="3"/>
  <c r="V422" i="3" s="1"/>
  <c r="U421" i="3"/>
  <c r="V421" i="3" s="1"/>
  <c r="U420" i="3"/>
  <c r="V420" i="3" s="1"/>
  <c r="U419" i="3"/>
  <c r="V419" i="3" s="1"/>
  <c r="V418" i="3"/>
  <c r="U418" i="3"/>
  <c r="U417" i="3"/>
  <c r="V417" i="3" s="1"/>
  <c r="V416" i="3"/>
  <c r="U416" i="3"/>
  <c r="U415" i="3"/>
  <c r="V415" i="3" s="1"/>
  <c r="U414" i="3"/>
  <c r="V414" i="3" s="1"/>
  <c r="V413" i="3"/>
  <c r="U413" i="3"/>
  <c r="U412" i="3"/>
  <c r="V412" i="3" s="1"/>
  <c r="U411" i="3"/>
  <c r="V411" i="3" s="1"/>
  <c r="U410" i="3"/>
  <c r="V410" i="3" s="1"/>
  <c r="U409" i="3"/>
  <c r="V409" i="3" s="1"/>
  <c r="V408" i="3"/>
  <c r="U408" i="3"/>
  <c r="U407" i="3"/>
  <c r="V407" i="3" s="1"/>
  <c r="V406" i="3"/>
  <c r="U406" i="3"/>
  <c r="U405" i="3"/>
  <c r="V405" i="3" s="1"/>
  <c r="U404" i="3"/>
  <c r="V404" i="3" s="1"/>
  <c r="V403" i="3"/>
  <c r="U403" i="3"/>
  <c r="U402" i="3"/>
  <c r="V402" i="3" s="1"/>
  <c r="U401" i="3"/>
  <c r="V401" i="3" s="1"/>
  <c r="U400" i="3"/>
  <c r="V400" i="3" s="1"/>
  <c r="U399" i="3"/>
  <c r="V399" i="3" s="1"/>
  <c r="V398" i="3"/>
  <c r="U398" i="3"/>
  <c r="U397" i="3"/>
  <c r="V397" i="3" s="1"/>
  <c r="V396" i="3"/>
  <c r="U396" i="3"/>
  <c r="U395" i="3"/>
  <c r="V395" i="3" s="1"/>
  <c r="U394" i="3"/>
  <c r="V394" i="3" s="1"/>
  <c r="V393" i="3"/>
  <c r="U393" i="3"/>
  <c r="U392" i="3"/>
  <c r="V392" i="3" s="1"/>
  <c r="U391" i="3"/>
  <c r="V391" i="3" s="1"/>
  <c r="U390" i="3"/>
  <c r="V390" i="3" s="1"/>
  <c r="U389" i="3"/>
  <c r="V389" i="3" s="1"/>
  <c r="V388" i="3"/>
  <c r="U388" i="3"/>
  <c r="U387" i="3"/>
  <c r="V387" i="3" s="1"/>
  <c r="V386" i="3"/>
  <c r="U386" i="3"/>
  <c r="U385" i="3"/>
  <c r="V385" i="3" s="1"/>
  <c r="U384" i="3"/>
  <c r="V384" i="3" s="1"/>
  <c r="V383" i="3"/>
  <c r="U383" i="3"/>
  <c r="U382" i="3"/>
  <c r="V382" i="3" s="1"/>
  <c r="U381" i="3"/>
  <c r="V381" i="3" s="1"/>
  <c r="U380" i="3"/>
  <c r="V380" i="3" s="1"/>
  <c r="U379" i="3"/>
  <c r="V379" i="3" s="1"/>
  <c r="V378" i="3"/>
  <c r="U378" i="3"/>
  <c r="U377" i="3"/>
  <c r="V377" i="3" s="1"/>
  <c r="V376" i="3"/>
  <c r="U376" i="3"/>
  <c r="U375" i="3"/>
  <c r="V375" i="3" s="1"/>
  <c r="U374" i="3"/>
  <c r="V374" i="3" s="1"/>
  <c r="V373" i="3"/>
  <c r="U373" i="3"/>
  <c r="U372" i="3"/>
  <c r="V372" i="3" s="1"/>
  <c r="U371" i="3"/>
  <c r="V371" i="3" s="1"/>
  <c r="U370" i="3"/>
  <c r="V370" i="3" s="1"/>
  <c r="U369" i="3"/>
  <c r="V369" i="3" s="1"/>
  <c r="V368" i="3"/>
  <c r="U368" i="3"/>
  <c r="U367" i="3"/>
  <c r="V367" i="3" s="1"/>
  <c r="V366" i="3"/>
  <c r="U366" i="3"/>
  <c r="U365" i="3"/>
  <c r="V365" i="3" s="1"/>
  <c r="U364" i="3"/>
  <c r="V364" i="3" s="1"/>
  <c r="V363" i="3"/>
  <c r="U363" i="3"/>
  <c r="U362" i="3"/>
  <c r="V362" i="3" s="1"/>
  <c r="U361" i="3"/>
  <c r="V361" i="3" s="1"/>
  <c r="U360" i="3"/>
  <c r="V360" i="3" s="1"/>
  <c r="U359" i="3"/>
  <c r="V359" i="3" s="1"/>
  <c r="V358" i="3"/>
  <c r="U358" i="3"/>
  <c r="U357" i="3"/>
  <c r="V357" i="3" s="1"/>
  <c r="V356" i="3"/>
  <c r="U356" i="3"/>
  <c r="U355" i="3"/>
  <c r="V355" i="3" s="1"/>
  <c r="U354" i="3"/>
  <c r="V354" i="3" s="1"/>
  <c r="V353" i="3"/>
  <c r="U353" i="3"/>
  <c r="U352" i="3"/>
  <c r="V352" i="3" s="1"/>
  <c r="U351" i="3"/>
  <c r="V351" i="3" s="1"/>
  <c r="U350" i="3"/>
  <c r="V350" i="3" s="1"/>
  <c r="U349" i="3"/>
  <c r="V349" i="3" s="1"/>
  <c r="V348" i="3"/>
  <c r="U348" i="3"/>
  <c r="U347" i="3"/>
  <c r="V347" i="3" s="1"/>
  <c r="V346" i="3"/>
  <c r="U346" i="3"/>
  <c r="U345" i="3"/>
  <c r="V345" i="3" s="1"/>
  <c r="U344" i="3"/>
  <c r="V344" i="3" s="1"/>
  <c r="V343" i="3"/>
  <c r="U343" i="3"/>
  <c r="U342" i="3"/>
  <c r="V342" i="3" s="1"/>
  <c r="U341" i="3"/>
  <c r="V341" i="3" s="1"/>
  <c r="U340" i="3"/>
  <c r="V340" i="3" s="1"/>
  <c r="U339" i="3"/>
  <c r="V339" i="3" s="1"/>
  <c r="V338" i="3"/>
  <c r="U338" i="3"/>
  <c r="U337" i="3"/>
  <c r="V337" i="3" s="1"/>
  <c r="V336" i="3"/>
  <c r="U336" i="3"/>
  <c r="U335" i="3"/>
  <c r="V335" i="3" s="1"/>
  <c r="U334" i="3"/>
  <c r="V334" i="3" s="1"/>
  <c r="V333" i="3"/>
  <c r="U333" i="3"/>
  <c r="U332" i="3"/>
  <c r="V332" i="3" s="1"/>
  <c r="U331" i="3"/>
  <c r="V331" i="3" s="1"/>
  <c r="U330" i="3"/>
  <c r="V330" i="3" s="1"/>
  <c r="U329" i="3"/>
  <c r="V329" i="3" s="1"/>
  <c r="V328" i="3"/>
  <c r="U328" i="3"/>
  <c r="U327" i="3"/>
  <c r="V327" i="3" s="1"/>
  <c r="V326" i="3"/>
  <c r="U326" i="3"/>
  <c r="U325" i="3"/>
  <c r="V325" i="3" s="1"/>
  <c r="U324" i="3"/>
  <c r="V324" i="3" s="1"/>
  <c r="V323" i="3"/>
  <c r="U323" i="3"/>
  <c r="U322" i="3"/>
  <c r="V322" i="3" s="1"/>
  <c r="U321" i="3"/>
  <c r="V321" i="3" s="1"/>
  <c r="U320" i="3"/>
  <c r="V320" i="3" s="1"/>
  <c r="U319" i="3"/>
  <c r="V319" i="3" s="1"/>
  <c r="V318" i="3"/>
  <c r="U318" i="3"/>
  <c r="U317" i="3"/>
  <c r="V317" i="3" s="1"/>
  <c r="V316" i="3"/>
  <c r="U316" i="3"/>
  <c r="U315" i="3"/>
  <c r="V315" i="3" s="1"/>
  <c r="U314" i="3"/>
  <c r="V314" i="3" s="1"/>
  <c r="V313" i="3"/>
  <c r="U313" i="3"/>
  <c r="U312" i="3"/>
  <c r="V312" i="3" s="1"/>
  <c r="U311" i="3"/>
  <c r="V311" i="3" s="1"/>
  <c r="U310" i="3"/>
  <c r="V310" i="3" s="1"/>
  <c r="U309" i="3"/>
  <c r="V309" i="3" s="1"/>
  <c r="V308" i="3"/>
  <c r="U308" i="3"/>
  <c r="U307" i="3"/>
  <c r="V307" i="3" s="1"/>
  <c r="V306" i="3"/>
  <c r="U306" i="3"/>
  <c r="U305" i="3"/>
  <c r="V305" i="3" s="1"/>
  <c r="U304" i="3"/>
  <c r="V304" i="3" s="1"/>
  <c r="V303" i="3"/>
  <c r="U303" i="3"/>
  <c r="U302" i="3"/>
  <c r="V302" i="3" s="1"/>
  <c r="U301" i="3"/>
  <c r="V301" i="3" s="1"/>
  <c r="U300" i="3"/>
  <c r="V300" i="3" s="1"/>
  <c r="U299" i="3"/>
  <c r="V299" i="3" s="1"/>
  <c r="V298" i="3"/>
  <c r="U298" i="3"/>
  <c r="U297" i="3"/>
  <c r="V297" i="3" s="1"/>
  <c r="V296" i="3"/>
  <c r="U296" i="3"/>
  <c r="U295" i="3"/>
  <c r="V295" i="3" s="1"/>
  <c r="U294" i="3"/>
  <c r="V294" i="3" s="1"/>
  <c r="V293" i="3"/>
  <c r="U293" i="3"/>
  <c r="U292" i="3"/>
  <c r="V292" i="3" s="1"/>
  <c r="U291" i="3"/>
  <c r="V291" i="3" s="1"/>
  <c r="U290" i="3"/>
  <c r="V290" i="3" s="1"/>
  <c r="U289" i="3"/>
  <c r="V289" i="3" s="1"/>
  <c r="V288" i="3"/>
  <c r="U288" i="3"/>
  <c r="U287" i="3"/>
  <c r="V287" i="3" s="1"/>
  <c r="V286" i="3"/>
  <c r="U286" i="3"/>
  <c r="U285" i="3"/>
  <c r="V285" i="3" s="1"/>
  <c r="U284" i="3"/>
  <c r="V284" i="3" s="1"/>
  <c r="V283" i="3"/>
  <c r="U283" i="3"/>
  <c r="U282" i="3"/>
  <c r="V282" i="3" s="1"/>
  <c r="U281" i="3"/>
  <c r="V281" i="3" s="1"/>
  <c r="U280" i="3"/>
  <c r="V280" i="3" s="1"/>
  <c r="U279" i="3"/>
  <c r="V279" i="3" s="1"/>
  <c r="V278" i="3"/>
  <c r="U278" i="3"/>
  <c r="U277" i="3"/>
  <c r="V277" i="3" s="1"/>
  <c r="V276" i="3"/>
  <c r="U276" i="3"/>
  <c r="U275" i="3"/>
  <c r="V275" i="3" s="1"/>
  <c r="U274" i="3"/>
  <c r="V274" i="3" s="1"/>
  <c r="V273" i="3"/>
  <c r="U273" i="3"/>
  <c r="U272" i="3"/>
  <c r="V272" i="3" s="1"/>
  <c r="U271" i="3"/>
  <c r="V271" i="3" s="1"/>
  <c r="U270" i="3"/>
  <c r="V270" i="3" s="1"/>
  <c r="U269" i="3"/>
  <c r="V269" i="3" s="1"/>
  <c r="V268" i="3"/>
  <c r="U268" i="3"/>
  <c r="U267" i="3"/>
  <c r="V267" i="3" s="1"/>
  <c r="V266" i="3"/>
  <c r="U266" i="3"/>
  <c r="U265" i="3"/>
  <c r="V265" i="3" s="1"/>
  <c r="U264" i="3"/>
  <c r="V264" i="3" s="1"/>
  <c r="V263" i="3"/>
  <c r="U263" i="3"/>
  <c r="U262" i="3"/>
  <c r="V262" i="3" s="1"/>
  <c r="U261" i="3"/>
  <c r="V261" i="3" s="1"/>
  <c r="U260" i="3"/>
  <c r="V260" i="3" s="1"/>
  <c r="U259" i="3"/>
  <c r="V259" i="3" s="1"/>
  <c r="V258" i="3"/>
  <c r="U258" i="3"/>
  <c r="U257" i="3"/>
  <c r="V257" i="3" s="1"/>
  <c r="V256" i="3"/>
  <c r="U256" i="3"/>
  <c r="U255" i="3"/>
  <c r="V255" i="3" s="1"/>
  <c r="U254" i="3"/>
  <c r="V254" i="3" s="1"/>
  <c r="V253" i="3"/>
  <c r="U253" i="3"/>
  <c r="U252" i="3"/>
  <c r="V252" i="3" s="1"/>
  <c r="U251" i="3"/>
  <c r="V251" i="3" s="1"/>
  <c r="U250" i="3"/>
  <c r="V250" i="3" s="1"/>
  <c r="U249" i="3"/>
  <c r="V249" i="3" s="1"/>
  <c r="V248" i="3"/>
  <c r="U248" i="3"/>
  <c r="U247" i="3"/>
  <c r="V247" i="3" s="1"/>
  <c r="V246" i="3"/>
  <c r="U246" i="3"/>
  <c r="U245" i="3"/>
  <c r="V245" i="3" s="1"/>
  <c r="U244" i="3"/>
  <c r="V244" i="3" s="1"/>
  <c r="V243" i="3"/>
  <c r="U243" i="3"/>
  <c r="U242" i="3"/>
  <c r="V242" i="3" s="1"/>
  <c r="U241" i="3"/>
  <c r="V241" i="3" s="1"/>
  <c r="U240" i="3"/>
  <c r="V240" i="3" s="1"/>
  <c r="U239" i="3"/>
  <c r="V239" i="3" s="1"/>
  <c r="V238" i="3"/>
  <c r="U238" i="3"/>
  <c r="U237" i="3"/>
  <c r="V237" i="3" s="1"/>
  <c r="V236" i="3"/>
  <c r="U236" i="3"/>
  <c r="U235" i="3"/>
  <c r="V235" i="3" s="1"/>
  <c r="U234" i="3"/>
  <c r="V234" i="3" s="1"/>
  <c r="V233" i="3"/>
  <c r="U233" i="3"/>
  <c r="U232" i="3"/>
  <c r="V232" i="3" s="1"/>
  <c r="U231" i="3"/>
  <c r="V231" i="3" s="1"/>
  <c r="U230" i="3"/>
  <c r="V230" i="3" s="1"/>
  <c r="U229" i="3"/>
  <c r="V229" i="3" s="1"/>
  <c r="V228" i="3"/>
  <c r="U228" i="3"/>
  <c r="U227" i="3"/>
  <c r="V227" i="3" s="1"/>
  <c r="V226" i="3"/>
  <c r="U226" i="3"/>
  <c r="U225" i="3"/>
  <c r="V225" i="3" s="1"/>
  <c r="U224" i="3"/>
  <c r="V224" i="3" s="1"/>
  <c r="V223" i="3"/>
  <c r="U223" i="3"/>
  <c r="U222" i="3"/>
  <c r="V222" i="3" s="1"/>
  <c r="U221" i="3"/>
  <c r="V221" i="3" s="1"/>
  <c r="U220" i="3"/>
  <c r="V220" i="3" s="1"/>
  <c r="U219" i="3"/>
  <c r="V219" i="3" s="1"/>
  <c r="V218" i="3"/>
  <c r="U218" i="3"/>
  <c r="U217" i="3"/>
  <c r="V217" i="3" s="1"/>
  <c r="V216" i="3"/>
  <c r="U216" i="3"/>
  <c r="U215" i="3"/>
  <c r="V215" i="3" s="1"/>
  <c r="U214" i="3"/>
  <c r="V214" i="3" s="1"/>
  <c r="V213" i="3"/>
  <c r="U213" i="3"/>
  <c r="U212" i="3"/>
  <c r="V212" i="3" s="1"/>
  <c r="U211" i="3"/>
  <c r="V211" i="3" s="1"/>
  <c r="U210" i="3"/>
  <c r="V210" i="3" s="1"/>
  <c r="U209" i="3"/>
  <c r="V209" i="3" s="1"/>
  <c r="V208" i="3"/>
  <c r="U208" i="3"/>
  <c r="U207" i="3"/>
  <c r="V207" i="3" s="1"/>
  <c r="V206" i="3"/>
  <c r="U206" i="3"/>
  <c r="U205" i="3"/>
  <c r="V205" i="3" s="1"/>
  <c r="U204" i="3"/>
  <c r="V204" i="3" s="1"/>
  <c r="V203" i="3"/>
  <c r="U203" i="3"/>
  <c r="U202" i="3"/>
  <c r="V202" i="3" s="1"/>
  <c r="U201" i="3"/>
  <c r="V201" i="3" s="1"/>
  <c r="U200" i="3"/>
  <c r="V200" i="3" s="1"/>
  <c r="U199" i="3"/>
  <c r="V199" i="3" s="1"/>
  <c r="V198" i="3"/>
  <c r="U198" i="3"/>
  <c r="U197" i="3"/>
  <c r="V197" i="3" s="1"/>
  <c r="V196" i="3"/>
  <c r="U196" i="3"/>
  <c r="U195" i="3"/>
  <c r="V195" i="3" s="1"/>
  <c r="U194" i="3"/>
  <c r="V194" i="3" s="1"/>
  <c r="V193" i="3"/>
  <c r="U193" i="3"/>
  <c r="U192" i="3"/>
  <c r="V192" i="3" s="1"/>
  <c r="U191" i="3"/>
  <c r="V191" i="3" s="1"/>
  <c r="U190" i="3"/>
  <c r="V190" i="3" s="1"/>
  <c r="U189" i="3"/>
  <c r="V189" i="3" s="1"/>
  <c r="V188" i="3"/>
  <c r="U188" i="3"/>
  <c r="U187" i="3"/>
  <c r="V187" i="3" s="1"/>
  <c r="V186" i="3"/>
  <c r="U186" i="3"/>
  <c r="U185" i="3"/>
  <c r="V185" i="3" s="1"/>
  <c r="U184" i="3"/>
  <c r="V184" i="3" s="1"/>
  <c r="V183" i="3"/>
  <c r="U183" i="3"/>
  <c r="U182" i="3"/>
  <c r="V182" i="3" s="1"/>
  <c r="U181" i="3"/>
  <c r="V181" i="3" s="1"/>
  <c r="U180" i="3"/>
  <c r="V180" i="3" s="1"/>
  <c r="U179" i="3"/>
  <c r="V179" i="3" s="1"/>
  <c r="V178" i="3"/>
  <c r="U178" i="3"/>
  <c r="U177" i="3"/>
  <c r="V177" i="3" s="1"/>
  <c r="V176" i="3"/>
  <c r="U176" i="3"/>
  <c r="U175" i="3"/>
  <c r="V175" i="3" s="1"/>
  <c r="U174" i="3"/>
  <c r="V174" i="3" s="1"/>
  <c r="V173" i="3"/>
  <c r="U173" i="3"/>
  <c r="U172" i="3"/>
  <c r="V172" i="3" s="1"/>
  <c r="U171" i="3"/>
  <c r="V171" i="3" s="1"/>
  <c r="U170" i="3"/>
  <c r="V170" i="3" s="1"/>
  <c r="U169" i="3"/>
  <c r="V169" i="3" s="1"/>
  <c r="V168" i="3"/>
  <c r="U168" i="3"/>
  <c r="U167" i="3"/>
  <c r="V167" i="3" s="1"/>
  <c r="V166" i="3"/>
  <c r="U166" i="3"/>
  <c r="U165" i="3"/>
  <c r="V165" i="3" s="1"/>
  <c r="U164" i="3"/>
  <c r="V164" i="3" s="1"/>
  <c r="V163" i="3"/>
  <c r="U163" i="3"/>
  <c r="U162" i="3"/>
  <c r="V162" i="3" s="1"/>
  <c r="U161" i="3"/>
  <c r="V161" i="3" s="1"/>
  <c r="U160" i="3"/>
  <c r="V160" i="3" s="1"/>
  <c r="U159" i="3"/>
  <c r="V159" i="3" s="1"/>
  <c r="V158" i="3"/>
  <c r="U158" i="3"/>
  <c r="U157" i="3"/>
  <c r="V157" i="3" s="1"/>
  <c r="V156" i="3"/>
  <c r="U156" i="3"/>
  <c r="U155" i="3"/>
  <c r="V155" i="3" s="1"/>
  <c r="U154" i="3"/>
  <c r="V154" i="3" s="1"/>
  <c r="V153" i="3"/>
  <c r="U153" i="3"/>
  <c r="U152" i="3"/>
  <c r="V152" i="3" s="1"/>
  <c r="U151" i="3"/>
  <c r="V151" i="3" s="1"/>
  <c r="U150" i="3"/>
  <c r="V150" i="3" s="1"/>
  <c r="U149" i="3"/>
  <c r="V149" i="3" s="1"/>
  <c r="V148" i="3"/>
  <c r="U148" i="3"/>
  <c r="U147" i="3"/>
  <c r="V147" i="3" s="1"/>
  <c r="V146" i="3"/>
  <c r="U146" i="3"/>
  <c r="U145" i="3"/>
  <c r="V145" i="3" s="1"/>
  <c r="U144" i="3"/>
  <c r="V144" i="3" s="1"/>
  <c r="V143" i="3"/>
  <c r="U143" i="3"/>
  <c r="U142" i="3"/>
  <c r="V142" i="3" s="1"/>
  <c r="U141" i="3"/>
  <c r="V141" i="3" s="1"/>
  <c r="U140" i="3"/>
  <c r="V140" i="3" s="1"/>
  <c r="U139" i="3"/>
  <c r="V139" i="3" s="1"/>
  <c r="V138" i="3"/>
  <c r="U138" i="3"/>
  <c r="U137" i="3"/>
  <c r="V137" i="3" s="1"/>
  <c r="V136" i="3"/>
  <c r="U136" i="3"/>
  <c r="U135" i="3"/>
  <c r="V135" i="3" s="1"/>
  <c r="U134" i="3"/>
  <c r="V134" i="3" s="1"/>
  <c r="V133" i="3"/>
  <c r="U133" i="3"/>
  <c r="U132" i="3"/>
  <c r="V132" i="3" s="1"/>
  <c r="U131" i="3"/>
  <c r="V131" i="3" s="1"/>
  <c r="U130" i="3"/>
  <c r="V130" i="3" s="1"/>
  <c r="U129" i="3"/>
  <c r="V129" i="3" s="1"/>
  <c r="V128" i="3"/>
  <c r="U128" i="3"/>
  <c r="U127" i="3"/>
  <c r="V127" i="3" s="1"/>
  <c r="V126" i="3"/>
  <c r="U126" i="3"/>
  <c r="U125" i="3"/>
  <c r="V125" i="3" s="1"/>
  <c r="U124" i="3"/>
  <c r="V124" i="3" s="1"/>
  <c r="V123" i="3"/>
  <c r="U123" i="3"/>
  <c r="U122" i="3"/>
  <c r="V122" i="3" s="1"/>
  <c r="U121" i="3"/>
  <c r="V121" i="3" s="1"/>
  <c r="U120" i="3"/>
  <c r="V120" i="3" s="1"/>
  <c r="U119" i="3"/>
  <c r="V119" i="3" s="1"/>
  <c r="V118" i="3"/>
  <c r="U118" i="3"/>
  <c r="U117" i="3"/>
  <c r="V117" i="3" s="1"/>
  <c r="V116" i="3"/>
  <c r="U116" i="3"/>
  <c r="U115" i="3"/>
  <c r="V115" i="3" s="1"/>
  <c r="U114" i="3"/>
  <c r="V114" i="3" s="1"/>
  <c r="V113" i="3"/>
  <c r="U113" i="3"/>
  <c r="U112" i="3"/>
  <c r="V112" i="3" s="1"/>
  <c r="U111" i="3"/>
  <c r="V111" i="3" s="1"/>
  <c r="U110" i="3"/>
  <c r="V110" i="3" s="1"/>
  <c r="U109" i="3"/>
  <c r="V109" i="3" s="1"/>
  <c r="V108" i="3"/>
  <c r="U108" i="3"/>
  <c r="U107" i="3"/>
  <c r="V107" i="3" s="1"/>
  <c r="V106" i="3"/>
  <c r="U106" i="3"/>
  <c r="U105" i="3"/>
  <c r="V105" i="3" s="1"/>
  <c r="U104" i="3"/>
  <c r="V104" i="3" s="1"/>
  <c r="V103" i="3"/>
  <c r="U103" i="3"/>
  <c r="U102" i="3"/>
  <c r="V102" i="3" s="1"/>
  <c r="U101" i="3"/>
  <c r="V101" i="3" s="1"/>
  <c r="U100" i="3"/>
  <c r="V100" i="3" s="1"/>
  <c r="U99" i="3"/>
  <c r="V99" i="3" s="1"/>
  <c r="V98" i="3"/>
  <c r="U98" i="3"/>
  <c r="U97" i="3"/>
  <c r="V97" i="3" s="1"/>
  <c r="V96" i="3"/>
  <c r="U96" i="3"/>
  <c r="U95" i="3"/>
  <c r="V95" i="3" s="1"/>
  <c r="U94" i="3"/>
  <c r="V94" i="3" s="1"/>
  <c r="V93" i="3"/>
  <c r="U93" i="3"/>
  <c r="U92" i="3"/>
  <c r="V92" i="3" s="1"/>
  <c r="U91" i="3"/>
  <c r="V91" i="3" s="1"/>
  <c r="U90" i="3"/>
  <c r="V90" i="3" s="1"/>
  <c r="U89" i="3"/>
  <c r="V89" i="3" s="1"/>
  <c r="V88" i="3"/>
  <c r="U88" i="3"/>
  <c r="U87" i="3"/>
  <c r="V87" i="3" s="1"/>
  <c r="V86" i="3"/>
  <c r="U86" i="3"/>
  <c r="U85" i="3"/>
  <c r="V85" i="3" s="1"/>
  <c r="U84" i="3"/>
  <c r="V84" i="3" s="1"/>
  <c r="V83" i="3"/>
  <c r="U83" i="3"/>
  <c r="U82" i="3"/>
  <c r="V82" i="3" s="1"/>
  <c r="U81" i="3"/>
  <c r="V81" i="3" s="1"/>
  <c r="U80" i="3"/>
  <c r="V80" i="3" s="1"/>
  <c r="U79" i="3"/>
  <c r="V79" i="3" s="1"/>
  <c r="V78" i="3"/>
  <c r="U78" i="3"/>
  <c r="U77" i="3"/>
  <c r="V77" i="3" s="1"/>
  <c r="V76" i="3"/>
  <c r="U76" i="3"/>
  <c r="U75" i="3"/>
  <c r="V75" i="3" s="1"/>
  <c r="U74" i="3"/>
  <c r="V74" i="3" s="1"/>
  <c r="V73" i="3"/>
  <c r="U73" i="3"/>
  <c r="U72" i="3"/>
  <c r="V72" i="3" s="1"/>
  <c r="U71" i="3"/>
  <c r="V71" i="3" s="1"/>
  <c r="U70" i="3"/>
  <c r="V70" i="3" s="1"/>
  <c r="U69" i="3"/>
  <c r="V69" i="3" s="1"/>
  <c r="V68" i="3"/>
  <c r="U68" i="3"/>
  <c r="U67" i="3"/>
  <c r="V67" i="3" s="1"/>
  <c r="V66" i="3"/>
  <c r="U66" i="3"/>
  <c r="U65" i="3"/>
  <c r="V65" i="3" s="1"/>
  <c r="U64" i="3"/>
  <c r="V64" i="3" s="1"/>
  <c r="V63" i="3"/>
  <c r="U63" i="3"/>
  <c r="U62" i="3"/>
  <c r="V62" i="3" s="1"/>
  <c r="U61" i="3"/>
  <c r="V61" i="3" s="1"/>
  <c r="U60" i="3"/>
  <c r="V60" i="3" s="1"/>
  <c r="U59" i="3"/>
  <c r="V59" i="3" s="1"/>
  <c r="V58" i="3"/>
  <c r="U58" i="3"/>
  <c r="U57" i="3"/>
  <c r="V57" i="3" s="1"/>
  <c r="V56" i="3"/>
  <c r="U56" i="3"/>
  <c r="U55" i="3"/>
  <c r="V55" i="3" s="1"/>
  <c r="U54" i="3"/>
  <c r="V54" i="3" s="1"/>
  <c r="V53" i="3"/>
  <c r="U53" i="3"/>
  <c r="U52" i="3"/>
  <c r="V52" i="3" s="1"/>
  <c r="U51" i="3"/>
  <c r="V51" i="3" s="1"/>
  <c r="U50" i="3"/>
  <c r="V50" i="3" s="1"/>
  <c r="U49" i="3"/>
  <c r="V49" i="3" s="1"/>
  <c r="V48" i="3"/>
  <c r="U48" i="3"/>
  <c r="U47" i="3"/>
  <c r="V47" i="3" s="1"/>
  <c r="V46" i="3"/>
  <c r="U46" i="3"/>
  <c r="U45" i="3"/>
  <c r="V45" i="3" s="1"/>
  <c r="U44" i="3"/>
  <c r="V44" i="3" s="1"/>
  <c r="V43" i="3"/>
  <c r="U43" i="3"/>
  <c r="U42" i="3"/>
  <c r="V42" i="3" s="1"/>
  <c r="U41" i="3"/>
  <c r="V41" i="3" s="1"/>
  <c r="U40" i="3"/>
  <c r="V40" i="3" s="1"/>
  <c r="U39" i="3"/>
  <c r="V39" i="3" s="1"/>
  <c r="V38" i="3"/>
  <c r="U38" i="3"/>
  <c r="U37" i="3"/>
  <c r="V37" i="3" s="1"/>
  <c r="V36" i="3"/>
  <c r="U36" i="3"/>
  <c r="U35" i="3"/>
  <c r="V35" i="3" s="1"/>
  <c r="U34" i="3"/>
  <c r="V34" i="3" s="1"/>
  <c r="V33" i="3"/>
  <c r="U33" i="3"/>
  <c r="U32" i="3"/>
  <c r="V32" i="3" s="1"/>
  <c r="U31" i="3"/>
  <c r="V31" i="3" s="1"/>
  <c r="U30" i="3"/>
  <c r="V30" i="3" s="1"/>
  <c r="U29" i="3"/>
  <c r="V29" i="3" s="1"/>
  <c r="V28" i="3"/>
  <c r="U28" i="3"/>
  <c r="U27" i="3"/>
  <c r="V27" i="3" s="1"/>
  <c r="V26" i="3"/>
  <c r="U26" i="3"/>
  <c r="U25" i="3"/>
  <c r="V25" i="3" s="1"/>
  <c r="U24" i="3"/>
  <c r="V24" i="3" s="1"/>
  <c r="V23" i="3"/>
  <c r="U23" i="3"/>
  <c r="U22" i="3"/>
  <c r="V22" i="3" s="1"/>
  <c r="U21" i="3"/>
  <c r="V21" i="3" s="1"/>
  <c r="U20" i="3"/>
  <c r="V20" i="3" s="1"/>
  <c r="U19" i="3"/>
  <c r="V19" i="3" s="1"/>
  <c r="V18" i="3"/>
  <c r="U18" i="3"/>
  <c r="U17" i="3"/>
  <c r="V17" i="3" s="1"/>
  <c r="V16" i="3"/>
  <c r="U16" i="3"/>
  <c r="U15" i="3"/>
  <c r="V15" i="3" s="1"/>
  <c r="U14" i="3"/>
  <c r="V14" i="3" s="1"/>
  <c r="V13" i="3"/>
  <c r="U13" i="3"/>
  <c r="U12" i="3"/>
  <c r="V12" i="3" s="1"/>
  <c r="U11" i="3"/>
  <c r="V11" i="3" s="1"/>
  <c r="U10" i="3"/>
  <c r="V10" i="3" s="1"/>
  <c r="U9" i="3"/>
  <c r="V9" i="3" s="1"/>
  <c r="V8" i="3"/>
  <c r="U8" i="3"/>
  <c r="U7" i="3"/>
  <c r="V7" i="3" s="1"/>
  <c r="V6" i="3"/>
  <c r="U6" i="3"/>
  <c r="U5" i="3"/>
  <c r="V5" i="3" s="1"/>
  <c r="U4" i="3"/>
  <c r="V4" i="3" s="1"/>
  <c r="V3" i="3"/>
  <c r="U3" i="3"/>
  <c r="U2" i="3"/>
  <c r="V2" i="3" s="1"/>
  <c r="J667" i="3"/>
  <c r="K667" i="3" s="1"/>
  <c r="J666" i="3"/>
  <c r="K666" i="3" s="1"/>
  <c r="J665" i="3"/>
  <c r="K665" i="3" s="1"/>
  <c r="J664" i="3"/>
  <c r="K664" i="3" s="1"/>
  <c r="K663" i="3"/>
  <c r="J663" i="3"/>
  <c r="J662" i="3"/>
  <c r="K662" i="3" s="1"/>
  <c r="J661" i="3"/>
  <c r="K661" i="3" s="1"/>
  <c r="J660" i="3"/>
  <c r="K660" i="3" s="1"/>
  <c r="J659" i="3"/>
  <c r="K659" i="3" s="1"/>
  <c r="J658" i="3"/>
  <c r="K658" i="3" s="1"/>
  <c r="J657" i="3"/>
  <c r="K657" i="3" s="1"/>
  <c r="J656" i="3"/>
  <c r="K656" i="3" s="1"/>
  <c r="J655" i="3"/>
  <c r="K655" i="3" s="1"/>
  <c r="J654" i="3"/>
  <c r="K654" i="3" s="1"/>
  <c r="K653" i="3"/>
  <c r="J653" i="3"/>
  <c r="J652" i="3"/>
  <c r="K652" i="3" s="1"/>
  <c r="K651" i="3"/>
  <c r="J651" i="3"/>
  <c r="K650" i="3"/>
  <c r="J650" i="3"/>
  <c r="J649" i="3"/>
  <c r="K649" i="3" s="1"/>
  <c r="J648" i="3"/>
  <c r="K648" i="3" s="1"/>
  <c r="J647" i="3"/>
  <c r="K647" i="3" s="1"/>
  <c r="J646" i="3"/>
  <c r="K646" i="3" s="1"/>
  <c r="J645" i="3"/>
  <c r="K645" i="3" s="1"/>
  <c r="J644" i="3"/>
  <c r="K644" i="3" s="1"/>
  <c r="K643" i="3"/>
  <c r="J643" i="3"/>
  <c r="J642" i="3"/>
  <c r="K642" i="3" s="1"/>
  <c r="J641" i="3"/>
  <c r="K641" i="3" s="1"/>
  <c r="J640" i="3"/>
  <c r="K640" i="3" s="1"/>
  <c r="J639" i="3"/>
  <c r="K639" i="3" s="1"/>
  <c r="J638" i="3"/>
  <c r="K638" i="3" s="1"/>
  <c r="J637" i="3"/>
  <c r="K637" i="3" s="1"/>
  <c r="J636" i="3"/>
  <c r="K636" i="3" s="1"/>
  <c r="J635" i="3"/>
  <c r="K635" i="3" s="1"/>
  <c r="J634" i="3"/>
  <c r="K634" i="3" s="1"/>
  <c r="K633" i="3"/>
  <c r="J633" i="3"/>
  <c r="J632" i="3"/>
  <c r="K632" i="3" s="1"/>
  <c r="J631" i="3"/>
  <c r="K631" i="3" s="1"/>
  <c r="J630" i="3"/>
  <c r="K630" i="3" s="1"/>
  <c r="J629" i="3"/>
  <c r="K629" i="3" s="1"/>
  <c r="J628" i="3"/>
  <c r="K628" i="3" s="1"/>
  <c r="J627" i="3"/>
  <c r="K627" i="3" s="1"/>
  <c r="J626" i="3"/>
  <c r="K626" i="3" s="1"/>
  <c r="J625" i="3"/>
  <c r="K625" i="3" s="1"/>
  <c r="K624" i="3"/>
  <c r="J624" i="3"/>
  <c r="K623" i="3"/>
  <c r="J623" i="3"/>
  <c r="J622" i="3"/>
  <c r="K622" i="3" s="1"/>
  <c r="J621" i="3"/>
  <c r="K621" i="3" s="1"/>
  <c r="J620" i="3"/>
  <c r="K620" i="3" s="1"/>
  <c r="K619" i="3"/>
  <c r="J619" i="3"/>
  <c r="J618" i="3"/>
  <c r="K618" i="3" s="1"/>
  <c r="J617" i="3"/>
  <c r="K617" i="3" s="1"/>
  <c r="J616" i="3"/>
  <c r="K616" i="3" s="1"/>
  <c r="J615" i="3"/>
  <c r="K615" i="3" s="1"/>
  <c r="J614" i="3"/>
  <c r="K614" i="3" s="1"/>
  <c r="K613" i="3"/>
  <c r="J613" i="3"/>
  <c r="J612" i="3"/>
  <c r="K612" i="3" s="1"/>
  <c r="K611" i="3"/>
  <c r="J611" i="3"/>
  <c r="K610" i="3"/>
  <c r="J610" i="3"/>
  <c r="J609" i="3"/>
  <c r="K609" i="3" s="1"/>
  <c r="J608" i="3"/>
  <c r="K608" i="3" s="1"/>
  <c r="J607" i="3"/>
  <c r="K607" i="3" s="1"/>
  <c r="J606" i="3"/>
  <c r="K606" i="3" s="1"/>
  <c r="J605" i="3"/>
  <c r="K605" i="3" s="1"/>
  <c r="J604" i="3"/>
  <c r="K604" i="3" s="1"/>
  <c r="K603" i="3"/>
  <c r="J603" i="3"/>
  <c r="J602" i="3"/>
  <c r="K602" i="3" s="1"/>
  <c r="J601" i="3"/>
  <c r="K601" i="3" s="1"/>
  <c r="J600" i="3"/>
  <c r="K600" i="3" s="1"/>
  <c r="K599" i="3"/>
  <c r="J599" i="3"/>
  <c r="J598" i="3"/>
  <c r="K598" i="3" s="1"/>
  <c r="J597" i="3"/>
  <c r="K597" i="3" s="1"/>
  <c r="J596" i="3"/>
  <c r="K596" i="3" s="1"/>
  <c r="J595" i="3"/>
  <c r="K595" i="3" s="1"/>
  <c r="J594" i="3"/>
  <c r="K594" i="3" s="1"/>
  <c r="K593" i="3"/>
  <c r="J593" i="3"/>
  <c r="J592" i="3"/>
  <c r="K592" i="3" s="1"/>
  <c r="J591" i="3"/>
  <c r="K591" i="3" s="1"/>
  <c r="J590" i="3"/>
  <c r="K590" i="3" s="1"/>
  <c r="J589" i="3"/>
  <c r="K589" i="3" s="1"/>
  <c r="J588" i="3"/>
  <c r="K588" i="3" s="1"/>
  <c r="J587" i="3"/>
  <c r="K587" i="3" s="1"/>
  <c r="J586" i="3"/>
  <c r="K586" i="3" s="1"/>
  <c r="J585" i="3"/>
  <c r="K585" i="3" s="1"/>
  <c r="J584" i="3"/>
  <c r="K584" i="3" s="1"/>
  <c r="K583" i="3"/>
  <c r="J583" i="3"/>
  <c r="J582" i="3"/>
  <c r="K582" i="3" s="1"/>
  <c r="J581" i="3"/>
  <c r="K581" i="3" s="1"/>
  <c r="J580" i="3"/>
  <c r="K580" i="3" s="1"/>
  <c r="J579" i="3"/>
  <c r="K579" i="3" s="1"/>
  <c r="J578" i="3"/>
  <c r="K578" i="3" s="1"/>
  <c r="J577" i="3"/>
  <c r="K577" i="3" s="1"/>
  <c r="J576" i="3"/>
  <c r="K576" i="3" s="1"/>
  <c r="J575" i="3"/>
  <c r="K575" i="3" s="1"/>
  <c r="J574" i="3"/>
  <c r="K574" i="3" s="1"/>
  <c r="K573" i="3"/>
  <c r="J573" i="3"/>
  <c r="J572" i="3"/>
  <c r="K572" i="3" s="1"/>
  <c r="J571" i="3"/>
  <c r="K571" i="3" s="1"/>
  <c r="K570" i="3"/>
  <c r="J570" i="3"/>
  <c r="K569" i="3"/>
  <c r="J569" i="3"/>
  <c r="J568" i="3"/>
  <c r="K568" i="3" s="1"/>
  <c r="J567" i="3"/>
  <c r="K567" i="3" s="1"/>
  <c r="J566" i="3"/>
  <c r="K566" i="3" s="1"/>
  <c r="J565" i="3"/>
  <c r="K565" i="3" s="1"/>
  <c r="J564" i="3"/>
  <c r="K564" i="3" s="1"/>
  <c r="K563" i="3"/>
  <c r="J563" i="3"/>
  <c r="J562" i="3"/>
  <c r="K562" i="3" s="1"/>
  <c r="J561" i="3"/>
  <c r="K561" i="3" s="1"/>
  <c r="J560" i="3"/>
  <c r="K560" i="3" s="1"/>
  <c r="J559" i="3"/>
  <c r="K559" i="3" s="1"/>
  <c r="J558" i="3"/>
  <c r="K558" i="3" s="1"/>
  <c r="J557" i="3"/>
  <c r="K557" i="3" s="1"/>
  <c r="J556" i="3"/>
  <c r="K556" i="3" s="1"/>
  <c r="J555" i="3"/>
  <c r="K555" i="3" s="1"/>
  <c r="J554" i="3"/>
  <c r="K554" i="3" s="1"/>
  <c r="K553" i="3"/>
  <c r="J553" i="3"/>
  <c r="J552" i="3"/>
  <c r="K552" i="3" s="1"/>
  <c r="J551" i="3"/>
  <c r="K551" i="3" s="1"/>
  <c r="J550" i="3"/>
  <c r="K550" i="3" s="1"/>
  <c r="J549" i="3"/>
  <c r="K549" i="3" s="1"/>
  <c r="J548" i="3"/>
  <c r="K548" i="3" s="1"/>
  <c r="J547" i="3"/>
  <c r="K547" i="3" s="1"/>
  <c r="J546" i="3"/>
  <c r="K546" i="3" s="1"/>
  <c r="J545" i="3"/>
  <c r="K545" i="3" s="1"/>
  <c r="J544" i="3"/>
  <c r="K544" i="3" s="1"/>
  <c r="K543" i="3"/>
  <c r="J543" i="3"/>
  <c r="J542" i="3"/>
  <c r="K542" i="3" s="1"/>
  <c r="K541" i="3"/>
  <c r="J541" i="3"/>
  <c r="K540" i="3"/>
  <c r="J540" i="3"/>
  <c r="J539" i="3"/>
  <c r="K539" i="3" s="1"/>
  <c r="J538" i="3"/>
  <c r="K538" i="3" s="1"/>
  <c r="J537" i="3"/>
  <c r="K537" i="3" s="1"/>
  <c r="J536" i="3"/>
  <c r="K536" i="3" s="1"/>
  <c r="J535" i="3"/>
  <c r="K535" i="3" s="1"/>
  <c r="J534" i="3"/>
  <c r="K534" i="3" s="1"/>
  <c r="K533" i="3"/>
  <c r="J533" i="3"/>
  <c r="J532" i="3"/>
  <c r="K532" i="3" s="1"/>
  <c r="J531" i="3"/>
  <c r="K531" i="3" s="1"/>
  <c r="J530" i="3"/>
  <c r="K530" i="3" s="1"/>
  <c r="J529" i="3"/>
  <c r="K529" i="3" s="1"/>
  <c r="J528" i="3"/>
  <c r="K528" i="3" s="1"/>
  <c r="J527" i="3"/>
  <c r="K527" i="3" s="1"/>
  <c r="J526" i="3"/>
  <c r="K526" i="3" s="1"/>
  <c r="J525" i="3"/>
  <c r="K525" i="3" s="1"/>
  <c r="J524" i="3"/>
  <c r="K524" i="3" s="1"/>
  <c r="K523" i="3"/>
  <c r="J523" i="3"/>
  <c r="J522" i="3"/>
  <c r="K522" i="3" s="1"/>
  <c r="J521" i="3"/>
  <c r="K521" i="3" s="1"/>
  <c r="J520" i="3"/>
  <c r="K520" i="3" s="1"/>
  <c r="J519" i="3"/>
  <c r="K519" i="3" s="1"/>
  <c r="J518" i="3"/>
  <c r="K518" i="3" s="1"/>
  <c r="J517" i="3"/>
  <c r="K517" i="3" s="1"/>
  <c r="J516" i="3"/>
  <c r="K516" i="3" s="1"/>
  <c r="J515" i="3"/>
  <c r="K515" i="3" s="1"/>
  <c r="J514" i="3"/>
  <c r="K514" i="3" s="1"/>
  <c r="K513" i="3"/>
  <c r="J513" i="3"/>
  <c r="J512" i="3"/>
  <c r="K512" i="3" s="1"/>
  <c r="K511" i="3"/>
  <c r="J511" i="3"/>
  <c r="J510" i="3"/>
  <c r="K510" i="3" s="1"/>
  <c r="J509" i="3"/>
  <c r="K509" i="3" s="1"/>
  <c r="J508" i="3"/>
  <c r="K508" i="3" s="1"/>
  <c r="J507" i="3"/>
  <c r="K507" i="3" s="1"/>
  <c r="J506" i="3"/>
  <c r="K506" i="3" s="1"/>
  <c r="J505" i="3"/>
  <c r="K505" i="3" s="1"/>
  <c r="J504" i="3"/>
  <c r="K504" i="3" s="1"/>
  <c r="K503" i="3"/>
  <c r="J503" i="3"/>
  <c r="J502" i="3"/>
  <c r="K502" i="3" s="1"/>
  <c r="J501" i="3"/>
  <c r="K501" i="3" s="1"/>
  <c r="J500" i="3"/>
  <c r="K500" i="3" s="1"/>
  <c r="K499" i="3"/>
  <c r="J499" i="3"/>
  <c r="J498" i="3"/>
  <c r="K498" i="3" s="1"/>
  <c r="J497" i="3"/>
  <c r="K497" i="3" s="1"/>
  <c r="J496" i="3"/>
  <c r="K496" i="3" s="1"/>
  <c r="J495" i="3"/>
  <c r="K495" i="3" s="1"/>
  <c r="J494" i="3"/>
  <c r="K494" i="3" s="1"/>
  <c r="K493" i="3"/>
  <c r="J493" i="3"/>
  <c r="J492" i="3"/>
  <c r="K492" i="3" s="1"/>
  <c r="J491" i="3"/>
  <c r="K491" i="3" s="1"/>
  <c r="J490" i="3"/>
  <c r="K490" i="3" s="1"/>
  <c r="J489" i="3"/>
  <c r="K489" i="3" s="1"/>
  <c r="J488" i="3"/>
  <c r="K488" i="3" s="1"/>
  <c r="J487" i="3"/>
  <c r="K487" i="3" s="1"/>
  <c r="J486" i="3"/>
  <c r="K486" i="3" s="1"/>
  <c r="J485" i="3"/>
  <c r="K485" i="3" s="1"/>
  <c r="J484" i="3"/>
  <c r="K484" i="3" s="1"/>
  <c r="K483" i="3"/>
  <c r="J483" i="3"/>
  <c r="J482" i="3"/>
  <c r="K482" i="3" s="1"/>
  <c r="J481" i="3"/>
  <c r="K481" i="3" s="1"/>
  <c r="J480" i="3"/>
  <c r="K480" i="3" s="1"/>
  <c r="J479" i="3"/>
  <c r="K479" i="3" s="1"/>
  <c r="J478" i="3"/>
  <c r="K478" i="3" s="1"/>
  <c r="J477" i="3"/>
  <c r="K477" i="3" s="1"/>
  <c r="J476" i="3"/>
  <c r="K476" i="3" s="1"/>
  <c r="J475" i="3"/>
  <c r="K475" i="3" s="1"/>
  <c r="J474" i="3"/>
  <c r="K474" i="3" s="1"/>
  <c r="K473" i="3"/>
  <c r="J473" i="3"/>
  <c r="J472" i="3"/>
  <c r="K472" i="3" s="1"/>
  <c r="J471" i="3"/>
  <c r="K471" i="3" s="1"/>
  <c r="K470" i="3"/>
  <c r="J470" i="3"/>
  <c r="K469" i="3"/>
  <c r="J469" i="3"/>
  <c r="J468" i="3"/>
  <c r="K468" i="3" s="1"/>
  <c r="J467" i="3"/>
  <c r="K467" i="3" s="1"/>
  <c r="J466" i="3"/>
  <c r="K466" i="3" s="1"/>
  <c r="J465" i="3"/>
  <c r="K465" i="3" s="1"/>
  <c r="J464" i="3"/>
  <c r="K464" i="3" s="1"/>
  <c r="K463" i="3"/>
  <c r="J463" i="3"/>
  <c r="J462" i="3"/>
  <c r="K462" i="3" s="1"/>
  <c r="J461" i="3"/>
  <c r="K461" i="3" s="1"/>
  <c r="J460" i="3"/>
  <c r="K460" i="3" s="1"/>
  <c r="J459" i="3"/>
  <c r="K459" i="3" s="1"/>
  <c r="J458" i="3"/>
  <c r="K458" i="3" s="1"/>
  <c r="J457" i="3"/>
  <c r="K457" i="3" s="1"/>
  <c r="J456" i="3"/>
  <c r="K456" i="3" s="1"/>
  <c r="J455" i="3"/>
  <c r="K455" i="3" s="1"/>
  <c r="J454" i="3"/>
  <c r="K454" i="3" s="1"/>
  <c r="K453" i="3"/>
  <c r="J453" i="3"/>
  <c r="J452" i="3"/>
  <c r="K452" i="3" s="1"/>
  <c r="J451" i="3"/>
  <c r="K451" i="3" s="1"/>
  <c r="J450" i="3"/>
  <c r="K450" i="3" s="1"/>
  <c r="J449" i="3"/>
  <c r="K449" i="3" s="1"/>
  <c r="J448" i="3"/>
  <c r="K448" i="3" s="1"/>
  <c r="J447" i="3"/>
  <c r="K447" i="3" s="1"/>
  <c r="J446" i="3"/>
  <c r="K446" i="3" s="1"/>
  <c r="J445" i="3"/>
  <c r="K445" i="3" s="1"/>
  <c r="J444" i="3"/>
  <c r="K444" i="3" s="1"/>
  <c r="K443" i="3"/>
  <c r="J443" i="3"/>
  <c r="J442" i="3"/>
  <c r="K442" i="3" s="1"/>
  <c r="K441" i="3"/>
  <c r="J441" i="3"/>
  <c r="K440" i="3"/>
  <c r="J440" i="3"/>
  <c r="J439" i="3"/>
  <c r="K439" i="3" s="1"/>
  <c r="J438" i="3"/>
  <c r="K438" i="3" s="1"/>
  <c r="J437" i="3"/>
  <c r="K437" i="3" s="1"/>
  <c r="J436" i="3"/>
  <c r="K436" i="3" s="1"/>
  <c r="J435" i="3"/>
  <c r="K435" i="3" s="1"/>
  <c r="J434" i="3"/>
  <c r="K434" i="3" s="1"/>
  <c r="K433" i="3"/>
  <c r="J433" i="3"/>
  <c r="J432" i="3"/>
  <c r="K432" i="3" s="1"/>
  <c r="J431" i="3"/>
  <c r="K431" i="3" s="1"/>
  <c r="J430" i="3"/>
  <c r="K430" i="3" s="1"/>
  <c r="J429" i="3"/>
  <c r="K429" i="3" s="1"/>
  <c r="J428" i="3"/>
  <c r="K428" i="3" s="1"/>
  <c r="J427" i="3"/>
  <c r="K427" i="3" s="1"/>
  <c r="J426" i="3"/>
  <c r="K426" i="3" s="1"/>
  <c r="J425" i="3"/>
  <c r="K425" i="3" s="1"/>
  <c r="J424" i="3"/>
  <c r="K424" i="3" s="1"/>
  <c r="K423" i="3"/>
  <c r="J423" i="3"/>
  <c r="J422" i="3"/>
  <c r="K422" i="3" s="1"/>
  <c r="J421" i="3"/>
  <c r="K421" i="3" s="1"/>
  <c r="J420" i="3"/>
  <c r="K420" i="3" s="1"/>
  <c r="J419" i="3"/>
  <c r="K419" i="3" s="1"/>
  <c r="J418" i="3"/>
  <c r="K418" i="3" s="1"/>
  <c r="J417" i="3"/>
  <c r="K417" i="3" s="1"/>
  <c r="J416" i="3"/>
  <c r="K416" i="3" s="1"/>
  <c r="J415" i="3"/>
  <c r="K415" i="3" s="1"/>
  <c r="K414" i="3"/>
  <c r="J414" i="3"/>
  <c r="K413" i="3"/>
  <c r="J413" i="3"/>
  <c r="J412" i="3"/>
  <c r="K412" i="3" s="1"/>
  <c r="J411" i="3"/>
  <c r="K411" i="3" s="1"/>
  <c r="J410" i="3"/>
  <c r="K410" i="3" s="1"/>
  <c r="J409" i="3"/>
  <c r="K409" i="3" s="1"/>
  <c r="J408" i="3"/>
  <c r="K408" i="3" s="1"/>
  <c r="J407" i="3"/>
  <c r="K407" i="3" s="1"/>
  <c r="J406" i="3"/>
  <c r="K406" i="3" s="1"/>
  <c r="J405" i="3"/>
  <c r="K405" i="3" s="1"/>
  <c r="J404" i="3"/>
  <c r="K404" i="3" s="1"/>
  <c r="K403" i="3"/>
  <c r="J403" i="3"/>
  <c r="J402" i="3"/>
  <c r="K402" i="3" s="1"/>
  <c r="K401" i="3"/>
  <c r="J401" i="3"/>
  <c r="K400" i="3"/>
  <c r="J400" i="3"/>
  <c r="J399" i="3"/>
  <c r="K399" i="3" s="1"/>
  <c r="J398" i="3"/>
  <c r="K398" i="3" s="1"/>
  <c r="J397" i="3"/>
  <c r="K397" i="3" s="1"/>
  <c r="J396" i="3"/>
  <c r="K396" i="3" s="1"/>
  <c r="J395" i="3"/>
  <c r="K395" i="3" s="1"/>
  <c r="J394" i="3"/>
  <c r="K394" i="3" s="1"/>
  <c r="K393" i="3"/>
  <c r="J393" i="3"/>
  <c r="J392" i="3"/>
  <c r="K392" i="3" s="1"/>
  <c r="J391" i="3"/>
  <c r="K391" i="3" s="1"/>
  <c r="J390" i="3"/>
  <c r="K390" i="3" s="1"/>
  <c r="J389" i="3"/>
  <c r="K389" i="3" s="1"/>
  <c r="J388" i="3"/>
  <c r="K388" i="3" s="1"/>
  <c r="J387" i="3"/>
  <c r="K387" i="3" s="1"/>
  <c r="J386" i="3"/>
  <c r="K386" i="3" s="1"/>
  <c r="J385" i="3"/>
  <c r="K385" i="3" s="1"/>
  <c r="J384" i="3"/>
  <c r="K384" i="3" s="1"/>
  <c r="K383" i="3"/>
  <c r="J383" i="3"/>
  <c r="J382" i="3"/>
  <c r="K382" i="3" s="1"/>
  <c r="J381" i="3"/>
  <c r="K381" i="3" s="1"/>
  <c r="J380" i="3"/>
  <c r="K380" i="3" s="1"/>
  <c r="J379" i="3"/>
  <c r="K379" i="3" s="1"/>
  <c r="J378" i="3"/>
  <c r="K378" i="3" s="1"/>
  <c r="J377" i="3"/>
  <c r="K377" i="3" s="1"/>
  <c r="J376" i="3"/>
  <c r="K376" i="3" s="1"/>
  <c r="J375" i="3"/>
  <c r="K375" i="3" s="1"/>
  <c r="K374" i="3"/>
  <c r="J374" i="3"/>
  <c r="K373" i="3"/>
  <c r="J373" i="3"/>
  <c r="J372" i="3"/>
  <c r="K372" i="3" s="1"/>
  <c r="J371" i="3"/>
  <c r="K371" i="3" s="1"/>
  <c r="J370" i="3"/>
  <c r="K370" i="3" s="1"/>
  <c r="J369" i="3"/>
  <c r="K369" i="3" s="1"/>
  <c r="J368" i="3"/>
  <c r="K368" i="3" s="1"/>
  <c r="J367" i="3"/>
  <c r="K367" i="3" s="1"/>
  <c r="J366" i="3"/>
  <c r="K366" i="3" s="1"/>
  <c r="J365" i="3"/>
  <c r="K365" i="3" s="1"/>
  <c r="J364" i="3"/>
  <c r="K364" i="3" s="1"/>
  <c r="K363" i="3"/>
  <c r="J363" i="3"/>
  <c r="J362" i="3"/>
  <c r="K362" i="3" s="1"/>
  <c r="K361" i="3"/>
  <c r="J361" i="3"/>
  <c r="K360" i="3"/>
  <c r="J360" i="3"/>
  <c r="J359" i="3"/>
  <c r="K359" i="3" s="1"/>
  <c r="J358" i="3"/>
  <c r="K358" i="3" s="1"/>
  <c r="J357" i="3"/>
  <c r="K357" i="3" s="1"/>
  <c r="J356" i="3"/>
  <c r="K356" i="3" s="1"/>
  <c r="J355" i="3"/>
  <c r="K355" i="3" s="1"/>
  <c r="J354" i="3"/>
  <c r="K354" i="3" s="1"/>
  <c r="K353" i="3"/>
  <c r="J353" i="3"/>
  <c r="J352" i="3"/>
  <c r="K352" i="3" s="1"/>
  <c r="J351" i="3"/>
  <c r="K351" i="3" s="1"/>
  <c r="J350" i="3"/>
  <c r="K350" i="3" s="1"/>
  <c r="J349" i="3"/>
  <c r="K349" i="3" s="1"/>
  <c r="J348" i="3"/>
  <c r="K348" i="3" s="1"/>
  <c r="J347" i="3"/>
  <c r="K347" i="3" s="1"/>
  <c r="J346" i="3"/>
  <c r="K346" i="3" s="1"/>
  <c r="J345" i="3"/>
  <c r="K345" i="3" s="1"/>
  <c r="J344" i="3"/>
  <c r="K344" i="3" s="1"/>
  <c r="K343" i="3"/>
  <c r="J343" i="3"/>
  <c r="J342" i="3"/>
  <c r="K342" i="3" s="1"/>
  <c r="J341" i="3"/>
  <c r="K341" i="3" s="1"/>
  <c r="J340" i="3"/>
  <c r="K340" i="3" s="1"/>
  <c r="J339" i="3"/>
  <c r="K339" i="3" s="1"/>
  <c r="J338" i="3"/>
  <c r="K338" i="3" s="1"/>
  <c r="J337" i="3"/>
  <c r="K337" i="3" s="1"/>
  <c r="J336" i="3"/>
  <c r="K336" i="3" s="1"/>
  <c r="J335" i="3"/>
  <c r="K335" i="3" s="1"/>
  <c r="K334" i="3"/>
  <c r="J334" i="3"/>
  <c r="K333" i="3"/>
  <c r="J333" i="3"/>
  <c r="J332" i="3"/>
  <c r="K332" i="3" s="1"/>
  <c r="J331" i="3"/>
  <c r="K331" i="3" s="1"/>
  <c r="J330" i="3"/>
  <c r="K330" i="3" s="1"/>
  <c r="J329" i="3"/>
  <c r="K329" i="3" s="1"/>
  <c r="J328" i="3"/>
  <c r="K328" i="3" s="1"/>
  <c r="J327" i="3"/>
  <c r="K327" i="3" s="1"/>
  <c r="J326" i="3"/>
  <c r="K326" i="3" s="1"/>
  <c r="J325" i="3"/>
  <c r="K325" i="3" s="1"/>
  <c r="J324" i="3"/>
  <c r="K324" i="3" s="1"/>
  <c r="K323" i="3"/>
  <c r="J323" i="3"/>
  <c r="J322" i="3"/>
  <c r="K322" i="3" s="1"/>
  <c r="K321" i="3"/>
  <c r="J321" i="3"/>
  <c r="K320" i="3"/>
  <c r="J320" i="3"/>
  <c r="J319" i="3"/>
  <c r="K319" i="3" s="1"/>
  <c r="J318" i="3"/>
  <c r="K318" i="3" s="1"/>
  <c r="J317" i="3"/>
  <c r="K317" i="3" s="1"/>
  <c r="J316" i="3"/>
  <c r="K316" i="3" s="1"/>
  <c r="J315" i="3"/>
  <c r="K315" i="3" s="1"/>
  <c r="J314" i="3"/>
  <c r="K314" i="3" s="1"/>
  <c r="K313" i="3"/>
  <c r="J313" i="3"/>
  <c r="J312" i="3"/>
  <c r="K312" i="3" s="1"/>
  <c r="J311" i="3"/>
  <c r="K311" i="3" s="1"/>
  <c r="J310" i="3"/>
  <c r="K310" i="3" s="1"/>
  <c r="J309" i="3"/>
  <c r="K309" i="3" s="1"/>
  <c r="J308" i="3"/>
  <c r="K308" i="3" s="1"/>
  <c r="J307" i="3"/>
  <c r="K307" i="3" s="1"/>
  <c r="J306" i="3"/>
  <c r="K306" i="3" s="1"/>
  <c r="J305" i="3"/>
  <c r="K305" i="3" s="1"/>
  <c r="J304" i="3"/>
  <c r="K304" i="3" s="1"/>
  <c r="K303" i="3"/>
  <c r="J303" i="3"/>
  <c r="J302" i="3"/>
  <c r="K302" i="3" s="1"/>
  <c r="J301" i="3"/>
  <c r="K301" i="3" s="1"/>
  <c r="J300" i="3"/>
  <c r="K300" i="3" s="1"/>
  <c r="J299" i="3"/>
  <c r="K299" i="3" s="1"/>
  <c r="J298" i="3"/>
  <c r="K298" i="3" s="1"/>
  <c r="J297" i="3"/>
  <c r="K297" i="3" s="1"/>
  <c r="J296" i="3"/>
  <c r="K296" i="3" s="1"/>
  <c r="J295" i="3"/>
  <c r="K295" i="3" s="1"/>
  <c r="K294" i="3"/>
  <c r="J294" i="3"/>
  <c r="K293" i="3"/>
  <c r="J293" i="3"/>
  <c r="J292" i="3"/>
  <c r="K292" i="3" s="1"/>
  <c r="J291" i="3"/>
  <c r="K291" i="3" s="1"/>
  <c r="J290" i="3"/>
  <c r="K290" i="3" s="1"/>
  <c r="J289" i="3"/>
  <c r="K289" i="3" s="1"/>
  <c r="J288" i="3"/>
  <c r="K288" i="3" s="1"/>
  <c r="J287" i="3"/>
  <c r="K287" i="3" s="1"/>
  <c r="J286" i="3"/>
  <c r="K286" i="3" s="1"/>
  <c r="J285" i="3"/>
  <c r="K285" i="3" s="1"/>
  <c r="J284" i="3"/>
  <c r="K284" i="3" s="1"/>
  <c r="K283" i="3"/>
  <c r="J283" i="3"/>
  <c r="J282" i="3"/>
  <c r="K282" i="3" s="1"/>
  <c r="K281" i="3"/>
  <c r="J281" i="3"/>
  <c r="K280" i="3"/>
  <c r="J280" i="3"/>
  <c r="J279" i="3"/>
  <c r="K279" i="3" s="1"/>
  <c r="J278" i="3"/>
  <c r="K278" i="3" s="1"/>
  <c r="J277" i="3"/>
  <c r="K277" i="3" s="1"/>
  <c r="J276" i="3"/>
  <c r="K276" i="3" s="1"/>
  <c r="J275" i="3"/>
  <c r="K275" i="3" s="1"/>
  <c r="J274" i="3"/>
  <c r="K274" i="3" s="1"/>
  <c r="K273" i="3"/>
  <c r="J273" i="3"/>
  <c r="J272" i="3"/>
  <c r="K272" i="3" s="1"/>
  <c r="J271" i="3"/>
  <c r="K271" i="3" s="1"/>
  <c r="J270" i="3"/>
  <c r="K270" i="3" s="1"/>
  <c r="J269" i="3"/>
  <c r="K269" i="3" s="1"/>
  <c r="J268" i="3"/>
  <c r="K268" i="3" s="1"/>
  <c r="J267" i="3"/>
  <c r="K267" i="3" s="1"/>
  <c r="J266" i="3"/>
  <c r="K266" i="3" s="1"/>
  <c r="J265" i="3"/>
  <c r="K265" i="3" s="1"/>
  <c r="J264" i="3"/>
  <c r="K264" i="3" s="1"/>
  <c r="K263" i="3"/>
  <c r="J263" i="3"/>
  <c r="J262" i="3"/>
  <c r="K262" i="3" s="1"/>
  <c r="J261" i="3"/>
  <c r="K261" i="3" s="1"/>
  <c r="J260" i="3"/>
  <c r="K260" i="3" s="1"/>
  <c r="J259" i="3"/>
  <c r="K259" i="3" s="1"/>
  <c r="J258" i="3"/>
  <c r="K258" i="3" s="1"/>
  <c r="J257" i="3"/>
  <c r="K257" i="3" s="1"/>
  <c r="J256" i="3"/>
  <c r="K256" i="3" s="1"/>
  <c r="J255" i="3"/>
  <c r="K255" i="3" s="1"/>
  <c r="K254" i="3"/>
  <c r="J254" i="3"/>
  <c r="K253" i="3"/>
  <c r="J253" i="3"/>
  <c r="J252" i="3"/>
  <c r="K252" i="3" s="1"/>
  <c r="J251" i="3"/>
  <c r="K251" i="3" s="1"/>
  <c r="J250" i="3"/>
  <c r="K250" i="3" s="1"/>
  <c r="J249" i="3"/>
  <c r="K249" i="3" s="1"/>
  <c r="J248" i="3"/>
  <c r="K248" i="3" s="1"/>
  <c r="J247" i="3"/>
  <c r="K247" i="3" s="1"/>
  <c r="J246" i="3"/>
  <c r="K246" i="3" s="1"/>
  <c r="J245" i="3"/>
  <c r="K245" i="3" s="1"/>
  <c r="J244" i="3"/>
  <c r="K244" i="3" s="1"/>
  <c r="K243" i="3"/>
  <c r="J243" i="3"/>
  <c r="J242" i="3"/>
  <c r="K242" i="3" s="1"/>
  <c r="K241" i="3"/>
  <c r="J241" i="3"/>
  <c r="K240" i="3"/>
  <c r="J240" i="3"/>
  <c r="J239" i="3"/>
  <c r="K239" i="3" s="1"/>
  <c r="J238" i="3"/>
  <c r="K238" i="3" s="1"/>
  <c r="J237" i="3"/>
  <c r="K237" i="3" s="1"/>
  <c r="J236" i="3"/>
  <c r="K236" i="3" s="1"/>
  <c r="J235" i="3"/>
  <c r="K235" i="3" s="1"/>
  <c r="J234" i="3"/>
  <c r="K234" i="3" s="1"/>
  <c r="K233" i="3"/>
  <c r="J233" i="3"/>
  <c r="J232" i="3"/>
  <c r="K232" i="3" s="1"/>
  <c r="J231" i="3"/>
  <c r="K231" i="3" s="1"/>
  <c r="J230" i="3"/>
  <c r="K230" i="3" s="1"/>
  <c r="J229" i="3"/>
  <c r="K229" i="3" s="1"/>
  <c r="J228" i="3"/>
  <c r="K228" i="3" s="1"/>
  <c r="J227" i="3"/>
  <c r="K227" i="3" s="1"/>
  <c r="J226" i="3"/>
  <c r="K226" i="3" s="1"/>
  <c r="J225" i="3"/>
  <c r="K225" i="3" s="1"/>
  <c r="J224" i="3"/>
  <c r="K224" i="3" s="1"/>
  <c r="K223" i="3"/>
  <c r="J223" i="3"/>
  <c r="J222" i="3"/>
  <c r="K222" i="3" s="1"/>
  <c r="J221" i="3"/>
  <c r="K221" i="3" s="1"/>
  <c r="J220" i="3"/>
  <c r="K220" i="3" s="1"/>
  <c r="J219" i="3"/>
  <c r="K219" i="3" s="1"/>
  <c r="J218" i="3"/>
  <c r="K218" i="3" s="1"/>
  <c r="J217" i="3"/>
  <c r="K217" i="3" s="1"/>
  <c r="J216" i="3"/>
  <c r="K216" i="3" s="1"/>
  <c r="J215" i="3"/>
  <c r="K215" i="3" s="1"/>
  <c r="K214" i="3"/>
  <c r="J214" i="3"/>
  <c r="K213" i="3"/>
  <c r="J213" i="3"/>
  <c r="J212" i="3"/>
  <c r="K212" i="3" s="1"/>
  <c r="J211" i="3"/>
  <c r="K211" i="3" s="1"/>
  <c r="J210" i="3"/>
  <c r="K210" i="3" s="1"/>
  <c r="J209" i="3"/>
  <c r="K209" i="3" s="1"/>
  <c r="J208" i="3"/>
  <c r="K208" i="3" s="1"/>
  <c r="J207" i="3"/>
  <c r="K207" i="3" s="1"/>
  <c r="J206" i="3"/>
  <c r="K206" i="3" s="1"/>
  <c r="J205" i="3"/>
  <c r="K205" i="3" s="1"/>
  <c r="J204" i="3"/>
  <c r="K204" i="3" s="1"/>
  <c r="K203" i="3"/>
  <c r="J203" i="3"/>
  <c r="J202" i="3"/>
  <c r="K202" i="3" s="1"/>
  <c r="K201" i="3"/>
  <c r="J201" i="3"/>
  <c r="K200" i="3"/>
  <c r="J200" i="3"/>
  <c r="J199" i="3"/>
  <c r="K199" i="3" s="1"/>
  <c r="J198" i="3"/>
  <c r="K198" i="3" s="1"/>
  <c r="J197" i="3"/>
  <c r="K197" i="3" s="1"/>
  <c r="J196" i="3"/>
  <c r="K196" i="3" s="1"/>
  <c r="J195" i="3"/>
  <c r="K195" i="3" s="1"/>
  <c r="J194" i="3"/>
  <c r="K194" i="3" s="1"/>
  <c r="K193" i="3"/>
  <c r="J193" i="3"/>
  <c r="J192" i="3"/>
  <c r="K192" i="3" s="1"/>
  <c r="J191" i="3"/>
  <c r="K191" i="3" s="1"/>
  <c r="J190" i="3"/>
  <c r="K190" i="3" s="1"/>
  <c r="J189" i="3"/>
  <c r="K189" i="3" s="1"/>
  <c r="J188" i="3"/>
  <c r="K188" i="3" s="1"/>
  <c r="J187" i="3"/>
  <c r="K187" i="3" s="1"/>
  <c r="J186" i="3"/>
  <c r="K186" i="3" s="1"/>
  <c r="J185" i="3"/>
  <c r="K185" i="3" s="1"/>
  <c r="J184" i="3"/>
  <c r="K184" i="3" s="1"/>
  <c r="K183" i="3"/>
  <c r="J183" i="3"/>
  <c r="J182" i="3"/>
  <c r="K182" i="3" s="1"/>
  <c r="J181" i="3"/>
  <c r="K181" i="3" s="1"/>
  <c r="J180" i="3"/>
  <c r="K180" i="3" s="1"/>
  <c r="J179" i="3"/>
  <c r="K179" i="3" s="1"/>
  <c r="J178" i="3"/>
  <c r="K178" i="3" s="1"/>
  <c r="J177" i="3"/>
  <c r="K177" i="3" s="1"/>
  <c r="J176" i="3"/>
  <c r="K176" i="3" s="1"/>
  <c r="J175" i="3"/>
  <c r="K175" i="3" s="1"/>
  <c r="K174" i="3"/>
  <c r="J174" i="3"/>
  <c r="K173" i="3"/>
  <c r="J173" i="3"/>
  <c r="J172" i="3"/>
  <c r="K172" i="3" s="1"/>
  <c r="J171" i="3"/>
  <c r="K171" i="3" s="1"/>
  <c r="J170" i="3"/>
  <c r="K170" i="3" s="1"/>
  <c r="J169" i="3"/>
  <c r="K169" i="3" s="1"/>
  <c r="J168" i="3"/>
  <c r="K168" i="3" s="1"/>
  <c r="J167" i="3"/>
  <c r="K167" i="3" s="1"/>
  <c r="J166" i="3"/>
  <c r="K166" i="3" s="1"/>
  <c r="J165" i="3"/>
  <c r="K165" i="3" s="1"/>
  <c r="J164" i="3"/>
  <c r="K164" i="3" s="1"/>
  <c r="K163" i="3"/>
  <c r="J163" i="3"/>
  <c r="J162" i="3"/>
  <c r="K162" i="3" s="1"/>
  <c r="K161" i="3"/>
  <c r="J161" i="3"/>
  <c r="K160" i="3"/>
  <c r="J160" i="3"/>
  <c r="J159" i="3"/>
  <c r="K159" i="3" s="1"/>
  <c r="J158" i="3"/>
  <c r="K158" i="3" s="1"/>
  <c r="J157" i="3"/>
  <c r="K157" i="3" s="1"/>
  <c r="J156" i="3"/>
  <c r="K156" i="3" s="1"/>
  <c r="J155" i="3"/>
  <c r="K155" i="3" s="1"/>
  <c r="J154" i="3"/>
  <c r="K154" i="3" s="1"/>
  <c r="K153" i="3"/>
  <c r="J153" i="3"/>
  <c r="J152" i="3"/>
  <c r="K152" i="3" s="1"/>
  <c r="J151" i="3"/>
  <c r="K151" i="3" s="1"/>
  <c r="J150" i="3"/>
  <c r="K150" i="3" s="1"/>
  <c r="J149" i="3"/>
  <c r="K149" i="3" s="1"/>
  <c r="J148" i="3"/>
  <c r="K148" i="3" s="1"/>
  <c r="J147" i="3"/>
  <c r="K147" i="3" s="1"/>
  <c r="J146" i="3"/>
  <c r="K146" i="3" s="1"/>
  <c r="J145" i="3"/>
  <c r="K145" i="3" s="1"/>
  <c r="J144" i="3"/>
  <c r="K144" i="3" s="1"/>
  <c r="K143" i="3"/>
  <c r="J143" i="3"/>
  <c r="J142" i="3"/>
  <c r="K142" i="3" s="1"/>
  <c r="J141" i="3"/>
  <c r="K141" i="3" s="1"/>
  <c r="J140" i="3"/>
  <c r="K140" i="3" s="1"/>
  <c r="J139" i="3"/>
  <c r="K139" i="3" s="1"/>
  <c r="J138" i="3"/>
  <c r="K138" i="3" s="1"/>
  <c r="J137" i="3"/>
  <c r="K137" i="3" s="1"/>
  <c r="J136" i="3"/>
  <c r="K136" i="3" s="1"/>
  <c r="J135" i="3"/>
  <c r="K135" i="3" s="1"/>
  <c r="K134" i="3"/>
  <c r="J134" i="3"/>
  <c r="K133" i="3"/>
  <c r="J133" i="3"/>
  <c r="J132" i="3"/>
  <c r="K132" i="3" s="1"/>
  <c r="J131" i="3"/>
  <c r="K131" i="3" s="1"/>
  <c r="J130" i="3"/>
  <c r="K130" i="3" s="1"/>
  <c r="J129" i="3"/>
  <c r="K129" i="3" s="1"/>
  <c r="J128" i="3"/>
  <c r="K128" i="3" s="1"/>
  <c r="J127" i="3"/>
  <c r="K127" i="3" s="1"/>
  <c r="J126" i="3"/>
  <c r="K126" i="3" s="1"/>
  <c r="J125" i="3"/>
  <c r="K125" i="3" s="1"/>
  <c r="J124" i="3"/>
  <c r="K124" i="3" s="1"/>
  <c r="K123" i="3"/>
  <c r="J123" i="3"/>
  <c r="J122" i="3"/>
  <c r="K122" i="3" s="1"/>
  <c r="K121" i="3"/>
  <c r="J121" i="3"/>
  <c r="K120" i="3"/>
  <c r="J120" i="3"/>
  <c r="J119" i="3"/>
  <c r="K119" i="3" s="1"/>
  <c r="J118" i="3"/>
  <c r="K118" i="3" s="1"/>
  <c r="J117" i="3"/>
  <c r="K117" i="3" s="1"/>
  <c r="J116" i="3"/>
  <c r="K116" i="3" s="1"/>
  <c r="J115" i="3"/>
  <c r="K115" i="3" s="1"/>
  <c r="J114" i="3"/>
  <c r="K114" i="3" s="1"/>
  <c r="K113" i="3"/>
  <c r="J113" i="3"/>
  <c r="J112" i="3"/>
  <c r="K112" i="3" s="1"/>
  <c r="J111" i="3"/>
  <c r="K111" i="3" s="1"/>
  <c r="J110" i="3"/>
  <c r="K110" i="3" s="1"/>
  <c r="J109" i="3"/>
  <c r="K109" i="3" s="1"/>
  <c r="J108" i="3"/>
  <c r="K108" i="3" s="1"/>
  <c r="J107" i="3"/>
  <c r="K107" i="3" s="1"/>
  <c r="J106" i="3"/>
  <c r="K106" i="3" s="1"/>
  <c r="J105" i="3"/>
  <c r="K105" i="3" s="1"/>
  <c r="J104" i="3"/>
  <c r="K104" i="3" s="1"/>
  <c r="K103" i="3"/>
  <c r="J103" i="3"/>
  <c r="J102" i="3"/>
  <c r="K102" i="3" s="1"/>
  <c r="J101" i="3"/>
  <c r="K101" i="3" s="1"/>
  <c r="J100" i="3"/>
  <c r="K100" i="3" s="1"/>
  <c r="J99" i="3"/>
  <c r="K99" i="3" s="1"/>
  <c r="J98" i="3"/>
  <c r="K98" i="3" s="1"/>
  <c r="J97" i="3"/>
  <c r="K97" i="3" s="1"/>
  <c r="J96" i="3"/>
  <c r="K96" i="3" s="1"/>
  <c r="J95" i="3"/>
  <c r="K95" i="3" s="1"/>
  <c r="K94" i="3"/>
  <c r="J94" i="3"/>
  <c r="K93" i="3"/>
  <c r="J93" i="3"/>
  <c r="J92" i="3"/>
  <c r="K92" i="3" s="1"/>
  <c r="J91" i="3"/>
  <c r="K91" i="3" s="1"/>
  <c r="J90" i="3"/>
  <c r="K90" i="3" s="1"/>
  <c r="J89" i="3"/>
  <c r="K89" i="3" s="1"/>
  <c r="J88" i="3"/>
  <c r="K88" i="3" s="1"/>
  <c r="J87" i="3"/>
  <c r="K87" i="3" s="1"/>
  <c r="J86" i="3"/>
  <c r="K86" i="3" s="1"/>
  <c r="J85" i="3"/>
  <c r="K85" i="3" s="1"/>
  <c r="J84" i="3"/>
  <c r="K84" i="3" s="1"/>
  <c r="K83" i="3"/>
  <c r="J83" i="3"/>
  <c r="J82" i="3"/>
  <c r="K82" i="3" s="1"/>
  <c r="K81" i="3"/>
  <c r="J81" i="3"/>
  <c r="K80" i="3"/>
  <c r="J80" i="3"/>
  <c r="J79" i="3"/>
  <c r="K79" i="3" s="1"/>
  <c r="J78" i="3"/>
  <c r="K78" i="3" s="1"/>
  <c r="J77" i="3"/>
  <c r="K77" i="3" s="1"/>
  <c r="J76" i="3"/>
  <c r="K76" i="3" s="1"/>
  <c r="J75" i="3"/>
  <c r="K75" i="3" s="1"/>
  <c r="J74" i="3"/>
  <c r="K74" i="3" s="1"/>
  <c r="K73" i="3"/>
  <c r="J73" i="3"/>
  <c r="J72" i="3"/>
  <c r="K72" i="3" s="1"/>
  <c r="J71" i="3"/>
  <c r="K71" i="3" s="1"/>
  <c r="J70" i="3"/>
  <c r="K70" i="3" s="1"/>
  <c r="J69" i="3"/>
  <c r="K69" i="3" s="1"/>
  <c r="J68" i="3"/>
  <c r="K68" i="3" s="1"/>
  <c r="J67" i="3"/>
  <c r="K67" i="3" s="1"/>
  <c r="J66" i="3"/>
  <c r="K66" i="3" s="1"/>
  <c r="J65" i="3"/>
  <c r="K65" i="3" s="1"/>
  <c r="J64" i="3"/>
  <c r="K64" i="3" s="1"/>
  <c r="K63" i="3"/>
  <c r="J63" i="3"/>
  <c r="J62" i="3"/>
  <c r="K62" i="3" s="1"/>
  <c r="J61" i="3"/>
  <c r="K61" i="3" s="1"/>
  <c r="J60" i="3"/>
  <c r="K60" i="3" s="1"/>
  <c r="J59" i="3"/>
  <c r="K59" i="3" s="1"/>
  <c r="J58" i="3"/>
  <c r="K58" i="3" s="1"/>
  <c r="J57" i="3"/>
  <c r="K57" i="3" s="1"/>
  <c r="J56" i="3"/>
  <c r="K56" i="3" s="1"/>
  <c r="J55" i="3"/>
  <c r="K55" i="3" s="1"/>
  <c r="K54" i="3"/>
  <c r="J54" i="3"/>
  <c r="K53" i="3"/>
  <c r="J53" i="3"/>
  <c r="J52" i="3"/>
  <c r="K52" i="3" s="1"/>
  <c r="J51" i="3"/>
  <c r="K51" i="3" s="1"/>
  <c r="J50" i="3"/>
  <c r="K50" i="3" s="1"/>
  <c r="J49" i="3"/>
  <c r="K49" i="3" s="1"/>
  <c r="J48" i="3"/>
  <c r="K48" i="3" s="1"/>
  <c r="J47" i="3"/>
  <c r="K47" i="3" s="1"/>
  <c r="J46" i="3"/>
  <c r="K46" i="3" s="1"/>
  <c r="J45" i="3"/>
  <c r="K45" i="3" s="1"/>
  <c r="J44" i="3"/>
  <c r="K44" i="3" s="1"/>
  <c r="K43" i="3"/>
  <c r="J43" i="3"/>
  <c r="J42" i="3"/>
  <c r="K42" i="3" s="1"/>
  <c r="K41" i="3"/>
  <c r="J41" i="3"/>
  <c r="K40" i="3"/>
  <c r="J40" i="3"/>
  <c r="J39" i="3"/>
  <c r="K39" i="3" s="1"/>
  <c r="J38" i="3"/>
  <c r="K38" i="3" s="1"/>
  <c r="J37" i="3"/>
  <c r="K37" i="3" s="1"/>
  <c r="J36" i="3"/>
  <c r="K36" i="3" s="1"/>
  <c r="J35" i="3"/>
  <c r="K35" i="3" s="1"/>
  <c r="J34" i="3"/>
  <c r="K34" i="3" s="1"/>
  <c r="K33" i="3"/>
  <c r="J33" i="3"/>
  <c r="J32" i="3"/>
  <c r="K32" i="3" s="1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K23" i="3"/>
  <c r="J23" i="3"/>
  <c r="J22" i="3"/>
  <c r="K22" i="3" s="1"/>
  <c r="J21" i="3"/>
  <c r="K21" i="3" s="1"/>
  <c r="J20" i="3"/>
  <c r="K20" i="3" s="1"/>
  <c r="J19" i="3"/>
  <c r="K19" i="3" s="1"/>
  <c r="J18" i="3"/>
  <c r="K18" i="3" s="1"/>
  <c r="J17" i="3"/>
  <c r="K17" i="3" s="1"/>
  <c r="J16" i="3"/>
  <c r="K16" i="3" s="1"/>
  <c r="J15" i="3"/>
  <c r="K15" i="3" s="1"/>
  <c r="K14" i="3"/>
  <c r="J14" i="3"/>
  <c r="K13" i="3"/>
  <c r="J13" i="3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K3" i="3"/>
  <c r="J3" i="3"/>
  <c r="J2" i="3"/>
  <c r="K2" i="3" s="1"/>
  <c r="U667" i="2"/>
  <c r="V667" i="2" s="1"/>
  <c r="V666" i="2"/>
  <c r="U666" i="2"/>
  <c r="U665" i="2"/>
  <c r="V665" i="2" s="1"/>
  <c r="U664" i="2"/>
  <c r="V664" i="2" s="1"/>
  <c r="V663" i="2"/>
  <c r="U663" i="2"/>
  <c r="U662" i="2"/>
  <c r="V662" i="2" s="1"/>
  <c r="U661" i="2"/>
  <c r="V661" i="2" s="1"/>
  <c r="V660" i="2"/>
  <c r="U660" i="2"/>
  <c r="U659" i="2"/>
  <c r="V659" i="2" s="1"/>
  <c r="V658" i="2"/>
  <c r="U658" i="2"/>
  <c r="U657" i="2"/>
  <c r="V657" i="2" s="1"/>
  <c r="V656" i="2"/>
  <c r="U656" i="2"/>
  <c r="U655" i="2"/>
  <c r="V655" i="2" s="1"/>
  <c r="U654" i="2"/>
  <c r="V654" i="2" s="1"/>
  <c r="V653" i="2"/>
  <c r="U653" i="2"/>
  <c r="U652" i="2"/>
  <c r="V652" i="2" s="1"/>
  <c r="U651" i="2"/>
  <c r="V651" i="2" s="1"/>
  <c r="U650" i="2"/>
  <c r="V650" i="2" s="1"/>
  <c r="U649" i="2"/>
  <c r="V649" i="2" s="1"/>
  <c r="V648" i="2"/>
  <c r="U648" i="2"/>
  <c r="U647" i="2"/>
  <c r="V647" i="2" s="1"/>
  <c r="V646" i="2"/>
  <c r="U646" i="2"/>
  <c r="U645" i="2"/>
  <c r="V645" i="2" s="1"/>
  <c r="U644" i="2"/>
  <c r="V644" i="2" s="1"/>
  <c r="V643" i="2"/>
  <c r="U643" i="2"/>
  <c r="U642" i="2"/>
  <c r="V642" i="2" s="1"/>
  <c r="U641" i="2"/>
  <c r="V641" i="2" s="1"/>
  <c r="V640" i="2"/>
  <c r="U640" i="2"/>
  <c r="U639" i="2"/>
  <c r="V639" i="2" s="1"/>
  <c r="V638" i="2"/>
  <c r="U638" i="2"/>
  <c r="U637" i="2"/>
  <c r="V637" i="2" s="1"/>
  <c r="V636" i="2"/>
  <c r="U636" i="2"/>
  <c r="U635" i="2"/>
  <c r="V635" i="2" s="1"/>
  <c r="V634" i="2"/>
  <c r="U634" i="2"/>
  <c r="V633" i="2"/>
  <c r="U633" i="2"/>
  <c r="U632" i="2"/>
  <c r="V632" i="2" s="1"/>
  <c r="U631" i="2"/>
  <c r="V631" i="2" s="1"/>
  <c r="U630" i="2"/>
  <c r="V630" i="2" s="1"/>
  <c r="V629" i="2"/>
  <c r="U629" i="2"/>
  <c r="V628" i="2"/>
  <c r="U628" i="2"/>
  <c r="U627" i="2"/>
  <c r="V627" i="2" s="1"/>
  <c r="V626" i="2"/>
  <c r="U626" i="2"/>
  <c r="U625" i="2"/>
  <c r="V625" i="2" s="1"/>
  <c r="U624" i="2"/>
  <c r="V624" i="2" s="1"/>
  <c r="V623" i="2"/>
  <c r="U623" i="2"/>
  <c r="U622" i="2"/>
  <c r="V622" i="2" s="1"/>
  <c r="U621" i="2"/>
  <c r="V621" i="2" s="1"/>
  <c r="U620" i="2"/>
  <c r="V620" i="2" s="1"/>
  <c r="U619" i="2"/>
  <c r="V619" i="2" s="1"/>
  <c r="V618" i="2"/>
  <c r="U618" i="2"/>
  <c r="U617" i="2"/>
  <c r="V617" i="2" s="1"/>
  <c r="V616" i="2"/>
  <c r="U616" i="2"/>
  <c r="U615" i="2"/>
  <c r="V615" i="2" s="1"/>
  <c r="V614" i="2"/>
  <c r="U614" i="2"/>
  <c r="V613" i="2"/>
  <c r="U613" i="2"/>
  <c r="U612" i="2"/>
  <c r="V612" i="2" s="1"/>
  <c r="U611" i="2"/>
  <c r="V611" i="2" s="1"/>
  <c r="U610" i="2"/>
  <c r="V610" i="2" s="1"/>
  <c r="V609" i="2"/>
  <c r="U609" i="2"/>
  <c r="V608" i="2"/>
  <c r="U608" i="2"/>
  <c r="U607" i="2"/>
  <c r="V607" i="2" s="1"/>
  <c r="V606" i="2"/>
  <c r="U606" i="2"/>
  <c r="U605" i="2"/>
  <c r="V605" i="2" s="1"/>
  <c r="U604" i="2"/>
  <c r="V604" i="2" s="1"/>
  <c r="V603" i="2"/>
  <c r="U603" i="2"/>
  <c r="U602" i="2"/>
  <c r="V602" i="2" s="1"/>
  <c r="U601" i="2"/>
  <c r="V601" i="2" s="1"/>
  <c r="U600" i="2"/>
  <c r="V600" i="2" s="1"/>
  <c r="U599" i="2"/>
  <c r="V599" i="2" s="1"/>
  <c r="V598" i="2"/>
  <c r="U598" i="2"/>
  <c r="U597" i="2"/>
  <c r="V597" i="2" s="1"/>
  <c r="V596" i="2"/>
  <c r="U596" i="2"/>
  <c r="U595" i="2"/>
  <c r="V595" i="2" s="1"/>
  <c r="V594" i="2"/>
  <c r="U594" i="2"/>
  <c r="V593" i="2"/>
  <c r="U593" i="2"/>
  <c r="U592" i="2"/>
  <c r="V592" i="2" s="1"/>
  <c r="U591" i="2"/>
  <c r="V591" i="2" s="1"/>
  <c r="U590" i="2"/>
  <c r="V590" i="2" s="1"/>
  <c r="V589" i="2"/>
  <c r="U589" i="2"/>
  <c r="V588" i="2"/>
  <c r="U588" i="2"/>
  <c r="U587" i="2"/>
  <c r="V587" i="2" s="1"/>
  <c r="V586" i="2"/>
  <c r="U586" i="2"/>
  <c r="U585" i="2"/>
  <c r="V585" i="2" s="1"/>
  <c r="U584" i="2"/>
  <c r="V584" i="2" s="1"/>
  <c r="V583" i="2"/>
  <c r="U583" i="2"/>
  <c r="U582" i="2"/>
  <c r="V582" i="2" s="1"/>
  <c r="U581" i="2"/>
  <c r="V581" i="2" s="1"/>
  <c r="U580" i="2"/>
  <c r="V580" i="2" s="1"/>
  <c r="U579" i="2"/>
  <c r="V579" i="2" s="1"/>
  <c r="V578" i="2"/>
  <c r="U578" i="2"/>
  <c r="U577" i="2"/>
  <c r="V577" i="2" s="1"/>
  <c r="V576" i="2"/>
  <c r="U576" i="2"/>
  <c r="U575" i="2"/>
  <c r="V575" i="2" s="1"/>
  <c r="V574" i="2"/>
  <c r="U574" i="2"/>
  <c r="V573" i="2"/>
  <c r="U573" i="2"/>
  <c r="U572" i="2"/>
  <c r="V572" i="2" s="1"/>
  <c r="U571" i="2"/>
  <c r="V571" i="2" s="1"/>
  <c r="U570" i="2"/>
  <c r="V570" i="2" s="1"/>
  <c r="V569" i="2"/>
  <c r="U569" i="2"/>
  <c r="V568" i="2"/>
  <c r="U568" i="2"/>
  <c r="U567" i="2"/>
  <c r="V567" i="2" s="1"/>
  <c r="V566" i="2"/>
  <c r="U566" i="2"/>
  <c r="U565" i="2"/>
  <c r="V565" i="2" s="1"/>
  <c r="U564" i="2"/>
  <c r="V564" i="2" s="1"/>
  <c r="V563" i="2"/>
  <c r="U563" i="2"/>
  <c r="U562" i="2"/>
  <c r="V562" i="2" s="1"/>
  <c r="U561" i="2"/>
  <c r="V561" i="2" s="1"/>
  <c r="U560" i="2"/>
  <c r="V560" i="2" s="1"/>
  <c r="U559" i="2"/>
  <c r="V559" i="2" s="1"/>
  <c r="V558" i="2"/>
  <c r="U558" i="2"/>
  <c r="U557" i="2"/>
  <c r="V557" i="2" s="1"/>
  <c r="V556" i="2"/>
  <c r="U556" i="2"/>
  <c r="U555" i="2"/>
  <c r="V555" i="2" s="1"/>
  <c r="U554" i="2"/>
  <c r="V554" i="2" s="1"/>
  <c r="V553" i="2"/>
  <c r="U553" i="2"/>
  <c r="U552" i="2"/>
  <c r="V552" i="2" s="1"/>
  <c r="U551" i="2"/>
  <c r="V551" i="2" s="1"/>
  <c r="U550" i="2"/>
  <c r="V550" i="2" s="1"/>
  <c r="V549" i="2"/>
  <c r="U549" i="2"/>
  <c r="V548" i="2"/>
  <c r="U548" i="2"/>
  <c r="U547" i="2"/>
  <c r="V547" i="2" s="1"/>
  <c r="V546" i="2"/>
  <c r="U546" i="2"/>
  <c r="U545" i="2"/>
  <c r="V545" i="2" s="1"/>
  <c r="U544" i="2"/>
  <c r="V544" i="2" s="1"/>
  <c r="V543" i="2"/>
  <c r="U543" i="2"/>
  <c r="U542" i="2"/>
  <c r="V542" i="2" s="1"/>
  <c r="U541" i="2"/>
  <c r="V541" i="2" s="1"/>
  <c r="U540" i="2"/>
  <c r="V540" i="2" s="1"/>
  <c r="U539" i="2"/>
  <c r="V539" i="2" s="1"/>
  <c r="V538" i="2"/>
  <c r="U538" i="2"/>
  <c r="U537" i="2"/>
  <c r="V537" i="2" s="1"/>
  <c r="V536" i="2"/>
  <c r="U536" i="2"/>
  <c r="U535" i="2"/>
  <c r="V535" i="2" s="1"/>
  <c r="V534" i="2"/>
  <c r="U534" i="2"/>
  <c r="V533" i="2"/>
  <c r="U533" i="2"/>
  <c r="U532" i="2"/>
  <c r="V532" i="2" s="1"/>
  <c r="U531" i="2"/>
  <c r="V531" i="2" s="1"/>
  <c r="U530" i="2"/>
  <c r="V530" i="2" s="1"/>
  <c r="V529" i="2"/>
  <c r="U529" i="2"/>
  <c r="V528" i="2"/>
  <c r="U528" i="2"/>
  <c r="U527" i="2"/>
  <c r="V527" i="2" s="1"/>
  <c r="V526" i="2"/>
  <c r="U526" i="2"/>
  <c r="U525" i="2"/>
  <c r="V525" i="2" s="1"/>
  <c r="U524" i="2"/>
  <c r="V524" i="2" s="1"/>
  <c r="V523" i="2"/>
  <c r="U523" i="2"/>
  <c r="U522" i="2"/>
  <c r="V522" i="2" s="1"/>
  <c r="U521" i="2"/>
  <c r="V521" i="2" s="1"/>
  <c r="U520" i="2"/>
  <c r="V520" i="2" s="1"/>
  <c r="U519" i="2"/>
  <c r="V519" i="2" s="1"/>
  <c r="V518" i="2"/>
  <c r="U518" i="2"/>
  <c r="U517" i="2"/>
  <c r="V517" i="2" s="1"/>
  <c r="V516" i="2"/>
  <c r="U516" i="2"/>
  <c r="U515" i="2"/>
  <c r="V515" i="2" s="1"/>
  <c r="U514" i="2"/>
  <c r="V514" i="2" s="1"/>
  <c r="V513" i="2"/>
  <c r="U513" i="2"/>
  <c r="U512" i="2"/>
  <c r="V512" i="2" s="1"/>
  <c r="U511" i="2"/>
  <c r="V511" i="2" s="1"/>
  <c r="U510" i="2"/>
  <c r="V510" i="2" s="1"/>
  <c r="V509" i="2"/>
  <c r="U509" i="2"/>
  <c r="V508" i="2"/>
  <c r="U508" i="2"/>
  <c r="U507" i="2"/>
  <c r="V507" i="2" s="1"/>
  <c r="V506" i="2"/>
  <c r="U506" i="2"/>
  <c r="U505" i="2"/>
  <c r="V505" i="2" s="1"/>
  <c r="U504" i="2"/>
  <c r="V504" i="2" s="1"/>
  <c r="V503" i="2"/>
  <c r="U503" i="2"/>
  <c r="U502" i="2"/>
  <c r="V502" i="2" s="1"/>
  <c r="U501" i="2"/>
  <c r="V501" i="2" s="1"/>
  <c r="U500" i="2"/>
  <c r="V500" i="2" s="1"/>
  <c r="U499" i="2"/>
  <c r="V499" i="2" s="1"/>
  <c r="V498" i="2"/>
  <c r="U498" i="2"/>
  <c r="U497" i="2"/>
  <c r="V497" i="2" s="1"/>
  <c r="V496" i="2"/>
  <c r="U496" i="2"/>
  <c r="U495" i="2"/>
  <c r="V495" i="2" s="1"/>
  <c r="V494" i="2"/>
  <c r="U494" i="2"/>
  <c r="V493" i="2"/>
  <c r="U493" i="2"/>
  <c r="U492" i="2"/>
  <c r="V492" i="2" s="1"/>
  <c r="U491" i="2"/>
  <c r="V491" i="2" s="1"/>
  <c r="U490" i="2"/>
  <c r="V490" i="2" s="1"/>
  <c r="V489" i="2"/>
  <c r="U489" i="2"/>
  <c r="V488" i="2"/>
  <c r="U488" i="2"/>
  <c r="U487" i="2"/>
  <c r="V487" i="2" s="1"/>
  <c r="V486" i="2"/>
  <c r="U486" i="2"/>
  <c r="U485" i="2"/>
  <c r="V485" i="2" s="1"/>
  <c r="U484" i="2"/>
  <c r="V484" i="2" s="1"/>
  <c r="V483" i="2"/>
  <c r="U483" i="2"/>
  <c r="U482" i="2"/>
  <c r="V482" i="2" s="1"/>
  <c r="U481" i="2"/>
  <c r="V481" i="2" s="1"/>
  <c r="U480" i="2"/>
  <c r="V480" i="2" s="1"/>
  <c r="U479" i="2"/>
  <c r="V479" i="2" s="1"/>
  <c r="V478" i="2"/>
  <c r="U478" i="2"/>
  <c r="U477" i="2"/>
  <c r="V477" i="2" s="1"/>
  <c r="V476" i="2"/>
  <c r="U476" i="2"/>
  <c r="U475" i="2"/>
  <c r="V475" i="2" s="1"/>
  <c r="U474" i="2"/>
  <c r="V474" i="2" s="1"/>
  <c r="V473" i="2"/>
  <c r="U473" i="2"/>
  <c r="U472" i="2"/>
  <c r="V472" i="2" s="1"/>
  <c r="U471" i="2"/>
  <c r="V471" i="2" s="1"/>
  <c r="U470" i="2"/>
  <c r="V470" i="2" s="1"/>
  <c r="V469" i="2"/>
  <c r="U469" i="2"/>
  <c r="V468" i="2"/>
  <c r="U468" i="2"/>
  <c r="U467" i="2"/>
  <c r="V467" i="2" s="1"/>
  <c r="V466" i="2"/>
  <c r="U466" i="2"/>
  <c r="U465" i="2"/>
  <c r="V465" i="2" s="1"/>
  <c r="U464" i="2"/>
  <c r="V464" i="2" s="1"/>
  <c r="V463" i="2"/>
  <c r="U463" i="2"/>
  <c r="U462" i="2"/>
  <c r="V462" i="2" s="1"/>
  <c r="U461" i="2"/>
  <c r="V461" i="2" s="1"/>
  <c r="U460" i="2"/>
  <c r="V460" i="2" s="1"/>
  <c r="U459" i="2"/>
  <c r="V459" i="2" s="1"/>
  <c r="V458" i="2"/>
  <c r="U458" i="2"/>
  <c r="U457" i="2"/>
  <c r="V457" i="2" s="1"/>
  <c r="V456" i="2"/>
  <c r="U456" i="2"/>
  <c r="U455" i="2"/>
  <c r="V455" i="2" s="1"/>
  <c r="V454" i="2"/>
  <c r="U454" i="2"/>
  <c r="V453" i="2"/>
  <c r="U453" i="2"/>
  <c r="U452" i="2"/>
  <c r="V452" i="2" s="1"/>
  <c r="U451" i="2"/>
  <c r="V451" i="2" s="1"/>
  <c r="V450" i="2"/>
  <c r="U450" i="2"/>
  <c r="V449" i="2"/>
  <c r="U449" i="2"/>
  <c r="V448" i="2"/>
  <c r="U448" i="2"/>
  <c r="U447" i="2"/>
  <c r="V447" i="2" s="1"/>
  <c r="V446" i="2"/>
  <c r="U446" i="2"/>
  <c r="U445" i="2"/>
  <c r="V445" i="2" s="1"/>
  <c r="V444" i="2"/>
  <c r="U444" i="2"/>
  <c r="V443" i="2"/>
  <c r="U443" i="2"/>
  <c r="U442" i="2"/>
  <c r="V442" i="2" s="1"/>
  <c r="U441" i="2"/>
  <c r="V441" i="2" s="1"/>
  <c r="U440" i="2"/>
  <c r="V440" i="2" s="1"/>
  <c r="U439" i="2"/>
  <c r="V439" i="2" s="1"/>
  <c r="V438" i="2"/>
  <c r="U438" i="2"/>
  <c r="U437" i="2"/>
  <c r="V437" i="2" s="1"/>
  <c r="V436" i="2"/>
  <c r="U436" i="2"/>
  <c r="U435" i="2"/>
  <c r="V435" i="2" s="1"/>
  <c r="U434" i="2"/>
  <c r="V434" i="2" s="1"/>
  <c r="V433" i="2"/>
  <c r="U433" i="2"/>
  <c r="U432" i="2"/>
  <c r="V432" i="2" s="1"/>
  <c r="U431" i="2"/>
  <c r="V431" i="2" s="1"/>
  <c r="U430" i="2"/>
  <c r="V430" i="2" s="1"/>
  <c r="V429" i="2"/>
  <c r="U429" i="2"/>
  <c r="V428" i="2"/>
  <c r="U428" i="2"/>
  <c r="U427" i="2"/>
  <c r="V427" i="2" s="1"/>
  <c r="V426" i="2"/>
  <c r="U426" i="2"/>
  <c r="U425" i="2"/>
  <c r="V425" i="2" s="1"/>
  <c r="V424" i="2"/>
  <c r="U424" i="2"/>
  <c r="V423" i="2"/>
  <c r="U423" i="2"/>
  <c r="U422" i="2"/>
  <c r="V422" i="2" s="1"/>
  <c r="U421" i="2"/>
  <c r="V421" i="2" s="1"/>
  <c r="U420" i="2"/>
  <c r="V420" i="2" s="1"/>
  <c r="V419" i="2"/>
  <c r="U419" i="2"/>
  <c r="V418" i="2"/>
  <c r="U418" i="2"/>
  <c r="U417" i="2"/>
  <c r="V417" i="2" s="1"/>
  <c r="V416" i="2"/>
  <c r="U416" i="2"/>
  <c r="U415" i="2"/>
  <c r="V415" i="2" s="1"/>
  <c r="U414" i="2"/>
  <c r="V414" i="2" s="1"/>
  <c r="V413" i="2"/>
  <c r="U413" i="2"/>
  <c r="U412" i="2"/>
  <c r="V412" i="2" s="1"/>
  <c r="U411" i="2"/>
  <c r="V411" i="2" s="1"/>
  <c r="U410" i="2"/>
  <c r="V410" i="2" s="1"/>
  <c r="U409" i="2"/>
  <c r="V409" i="2" s="1"/>
  <c r="V408" i="2"/>
  <c r="U408" i="2"/>
  <c r="U407" i="2"/>
  <c r="V407" i="2" s="1"/>
  <c r="V406" i="2"/>
  <c r="U406" i="2"/>
  <c r="U405" i="2"/>
  <c r="V405" i="2" s="1"/>
  <c r="V404" i="2"/>
  <c r="U404" i="2"/>
  <c r="V403" i="2"/>
  <c r="U403" i="2"/>
  <c r="U402" i="2"/>
  <c r="V402" i="2" s="1"/>
  <c r="U401" i="2"/>
  <c r="V401" i="2" s="1"/>
  <c r="V400" i="2"/>
  <c r="U400" i="2"/>
  <c r="V399" i="2"/>
  <c r="U399" i="2"/>
  <c r="V398" i="2"/>
  <c r="U398" i="2"/>
  <c r="U397" i="2"/>
  <c r="V397" i="2" s="1"/>
  <c r="V396" i="2"/>
  <c r="U396" i="2"/>
  <c r="U395" i="2"/>
  <c r="V395" i="2" s="1"/>
  <c r="V394" i="2"/>
  <c r="U394" i="2"/>
  <c r="V393" i="2"/>
  <c r="U393" i="2"/>
  <c r="U392" i="2"/>
  <c r="V392" i="2" s="1"/>
  <c r="U391" i="2"/>
  <c r="V391" i="2" s="1"/>
  <c r="U390" i="2"/>
  <c r="V390" i="2" s="1"/>
  <c r="U389" i="2"/>
  <c r="V389" i="2" s="1"/>
  <c r="V388" i="2"/>
  <c r="U388" i="2"/>
  <c r="U387" i="2"/>
  <c r="V387" i="2" s="1"/>
  <c r="V386" i="2"/>
  <c r="U386" i="2"/>
  <c r="U385" i="2"/>
  <c r="V385" i="2" s="1"/>
  <c r="U384" i="2"/>
  <c r="V384" i="2" s="1"/>
  <c r="V383" i="2"/>
  <c r="U383" i="2"/>
  <c r="U382" i="2"/>
  <c r="V382" i="2" s="1"/>
  <c r="U381" i="2"/>
  <c r="V381" i="2" s="1"/>
  <c r="U380" i="2"/>
  <c r="V380" i="2" s="1"/>
  <c r="V379" i="2"/>
  <c r="U379" i="2"/>
  <c r="V378" i="2"/>
  <c r="U378" i="2"/>
  <c r="U377" i="2"/>
  <c r="V377" i="2" s="1"/>
  <c r="V376" i="2"/>
  <c r="U376" i="2"/>
  <c r="U375" i="2"/>
  <c r="V375" i="2" s="1"/>
  <c r="V374" i="2"/>
  <c r="U374" i="2"/>
  <c r="V373" i="2"/>
  <c r="U373" i="2"/>
  <c r="U372" i="2"/>
  <c r="V372" i="2" s="1"/>
  <c r="U371" i="2"/>
  <c r="V371" i="2" s="1"/>
  <c r="U370" i="2"/>
  <c r="V370" i="2" s="1"/>
  <c r="V369" i="2"/>
  <c r="U369" i="2"/>
  <c r="V368" i="2"/>
  <c r="U368" i="2"/>
  <c r="U367" i="2"/>
  <c r="V367" i="2" s="1"/>
  <c r="V366" i="2"/>
  <c r="U366" i="2"/>
  <c r="U365" i="2"/>
  <c r="V365" i="2" s="1"/>
  <c r="U364" i="2"/>
  <c r="V364" i="2" s="1"/>
  <c r="V363" i="2"/>
  <c r="U363" i="2"/>
  <c r="U362" i="2"/>
  <c r="V362" i="2" s="1"/>
  <c r="U361" i="2"/>
  <c r="V361" i="2" s="1"/>
  <c r="U360" i="2"/>
  <c r="V360" i="2" s="1"/>
  <c r="U359" i="2"/>
  <c r="V359" i="2" s="1"/>
  <c r="V358" i="2"/>
  <c r="U358" i="2"/>
  <c r="U357" i="2"/>
  <c r="V357" i="2" s="1"/>
  <c r="V356" i="2"/>
  <c r="U356" i="2"/>
  <c r="U355" i="2"/>
  <c r="V355" i="2" s="1"/>
  <c r="V354" i="2"/>
  <c r="U354" i="2"/>
  <c r="V353" i="2"/>
  <c r="U353" i="2"/>
  <c r="U352" i="2"/>
  <c r="V352" i="2" s="1"/>
  <c r="U351" i="2"/>
  <c r="V351" i="2" s="1"/>
  <c r="V350" i="2"/>
  <c r="U350" i="2"/>
  <c r="V349" i="2"/>
  <c r="U349" i="2"/>
  <c r="V348" i="2"/>
  <c r="U348" i="2"/>
  <c r="U347" i="2"/>
  <c r="V347" i="2" s="1"/>
  <c r="V346" i="2"/>
  <c r="U346" i="2"/>
  <c r="U345" i="2"/>
  <c r="V345" i="2" s="1"/>
  <c r="V344" i="2"/>
  <c r="U344" i="2"/>
  <c r="V343" i="2"/>
  <c r="U343" i="2"/>
  <c r="U342" i="2"/>
  <c r="V342" i="2" s="1"/>
  <c r="U341" i="2"/>
  <c r="V341" i="2" s="1"/>
  <c r="U340" i="2"/>
  <c r="V340" i="2" s="1"/>
  <c r="U339" i="2"/>
  <c r="V339" i="2" s="1"/>
  <c r="V338" i="2"/>
  <c r="U338" i="2"/>
  <c r="U337" i="2"/>
  <c r="V337" i="2" s="1"/>
  <c r="V336" i="2"/>
  <c r="U336" i="2"/>
  <c r="U335" i="2"/>
  <c r="V335" i="2" s="1"/>
  <c r="U334" i="2"/>
  <c r="V334" i="2" s="1"/>
  <c r="V333" i="2"/>
  <c r="U333" i="2"/>
  <c r="U332" i="2"/>
  <c r="V332" i="2" s="1"/>
  <c r="U331" i="2"/>
  <c r="V331" i="2" s="1"/>
  <c r="U330" i="2"/>
  <c r="V330" i="2" s="1"/>
  <c r="V329" i="2"/>
  <c r="U329" i="2"/>
  <c r="V328" i="2"/>
  <c r="U328" i="2"/>
  <c r="U327" i="2"/>
  <c r="V327" i="2" s="1"/>
  <c r="V326" i="2"/>
  <c r="U326" i="2"/>
  <c r="U325" i="2"/>
  <c r="V325" i="2" s="1"/>
  <c r="V324" i="2"/>
  <c r="U324" i="2"/>
  <c r="V323" i="2"/>
  <c r="U323" i="2"/>
  <c r="U322" i="2"/>
  <c r="V322" i="2" s="1"/>
  <c r="U321" i="2"/>
  <c r="V321" i="2" s="1"/>
  <c r="U320" i="2"/>
  <c r="V320" i="2" s="1"/>
  <c r="V319" i="2"/>
  <c r="U319" i="2"/>
  <c r="V318" i="2"/>
  <c r="U318" i="2"/>
  <c r="U317" i="2"/>
  <c r="V317" i="2" s="1"/>
  <c r="V316" i="2"/>
  <c r="U316" i="2"/>
  <c r="U315" i="2"/>
  <c r="V315" i="2" s="1"/>
  <c r="U314" i="2"/>
  <c r="V314" i="2" s="1"/>
  <c r="V313" i="2"/>
  <c r="U313" i="2"/>
  <c r="U312" i="2"/>
  <c r="V312" i="2" s="1"/>
  <c r="U311" i="2"/>
  <c r="V311" i="2" s="1"/>
  <c r="U310" i="2"/>
  <c r="V310" i="2" s="1"/>
  <c r="U309" i="2"/>
  <c r="V309" i="2" s="1"/>
  <c r="V308" i="2"/>
  <c r="U308" i="2"/>
  <c r="U307" i="2"/>
  <c r="V307" i="2" s="1"/>
  <c r="V306" i="2"/>
  <c r="U306" i="2"/>
  <c r="U305" i="2"/>
  <c r="V305" i="2" s="1"/>
  <c r="V304" i="2"/>
  <c r="U304" i="2"/>
  <c r="V303" i="2"/>
  <c r="U303" i="2"/>
  <c r="U302" i="2"/>
  <c r="V302" i="2" s="1"/>
  <c r="U301" i="2"/>
  <c r="V301" i="2" s="1"/>
  <c r="V300" i="2"/>
  <c r="U300" i="2"/>
  <c r="V299" i="2"/>
  <c r="U299" i="2"/>
  <c r="V298" i="2"/>
  <c r="U298" i="2"/>
  <c r="U297" i="2"/>
  <c r="V297" i="2" s="1"/>
  <c r="V296" i="2"/>
  <c r="U296" i="2"/>
  <c r="U295" i="2"/>
  <c r="V295" i="2" s="1"/>
  <c r="V294" i="2"/>
  <c r="U294" i="2"/>
  <c r="V293" i="2"/>
  <c r="U293" i="2"/>
  <c r="U292" i="2"/>
  <c r="V292" i="2" s="1"/>
  <c r="U291" i="2"/>
  <c r="V291" i="2" s="1"/>
  <c r="U290" i="2"/>
  <c r="V290" i="2" s="1"/>
  <c r="U289" i="2"/>
  <c r="V289" i="2" s="1"/>
  <c r="V288" i="2"/>
  <c r="U288" i="2"/>
  <c r="U287" i="2"/>
  <c r="V287" i="2" s="1"/>
  <c r="V286" i="2"/>
  <c r="U286" i="2"/>
  <c r="U285" i="2"/>
  <c r="V285" i="2" s="1"/>
  <c r="U284" i="2"/>
  <c r="V284" i="2" s="1"/>
  <c r="V283" i="2"/>
  <c r="U283" i="2"/>
  <c r="U282" i="2"/>
  <c r="V282" i="2" s="1"/>
  <c r="U281" i="2"/>
  <c r="V281" i="2" s="1"/>
  <c r="U280" i="2"/>
  <c r="V280" i="2" s="1"/>
  <c r="V279" i="2"/>
  <c r="U279" i="2"/>
  <c r="V278" i="2"/>
  <c r="U278" i="2"/>
  <c r="U277" i="2"/>
  <c r="V277" i="2" s="1"/>
  <c r="V276" i="2"/>
  <c r="U276" i="2"/>
  <c r="U275" i="2"/>
  <c r="V275" i="2" s="1"/>
  <c r="V274" i="2"/>
  <c r="U274" i="2"/>
  <c r="V273" i="2"/>
  <c r="U273" i="2"/>
  <c r="U272" i="2"/>
  <c r="V272" i="2" s="1"/>
  <c r="U271" i="2"/>
  <c r="V271" i="2" s="1"/>
  <c r="U270" i="2"/>
  <c r="V270" i="2" s="1"/>
  <c r="V269" i="2"/>
  <c r="U269" i="2"/>
  <c r="V268" i="2"/>
  <c r="U268" i="2"/>
  <c r="U267" i="2"/>
  <c r="V267" i="2" s="1"/>
  <c r="V266" i="2"/>
  <c r="U266" i="2"/>
  <c r="U265" i="2"/>
  <c r="V265" i="2" s="1"/>
  <c r="U264" i="2"/>
  <c r="V264" i="2" s="1"/>
  <c r="V263" i="2"/>
  <c r="U263" i="2"/>
  <c r="U262" i="2"/>
  <c r="V262" i="2" s="1"/>
  <c r="U261" i="2"/>
  <c r="V261" i="2" s="1"/>
  <c r="U260" i="2"/>
  <c r="V260" i="2" s="1"/>
  <c r="U259" i="2"/>
  <c r="V259" i="2" s="1"/>
  <c r="V258" i="2"/>
  <c r="U258" i="2"/>
  <c r="U257" i="2"/>
  <c r="V257" i="2" s="1"/>
  <c r="V256" i="2"/>
  <c r="U256" i="2"/>
  <c r="U255" i="2"/>
  <c r="V255" i="2" s="1"/>
  <c r="V254" i="2"/>
  <c r="U254" i="2"/>
  <c r="V253" i="2"/>
  <c r="U253" i="2"/>
  <c r="U252" i="2"/>
  <c r="V252" i="2" s="1"/>
  <c r="U251" i="2"/>
  <c r="V251" i="2" s="1"/>
  <c r="V250" i="2"/>
  <c r="U250" i="2"/>
  <c r="V249" i="2"/>
  <c r="U249" i="2"/>
  <c r="V248" i="2"/>
  <c r="U248" i="2"/>
  <c r="U247" i="2"/>
  <c r="V247" i="2" s="1"/>
  <c r="V246" i="2"/>
  <c r="U246" i="2"/>
  <c r="U245" i="2"/>
  <c r="V245" i="2" s="1"/>
  <c r="V244" i="2"/>
  <c r="U244" i="2"/>
  <c r="V243" i="2"/>
  <c r="U243" i="2"/>
  <c r="U242" i="2"/>
  <c r="V242" i="2" s="1"/>
  <c r="U241" i="2"/>
  <c r="V241" i="2" s="1"/>
  <c r="U240" i="2"/>
  <c r="V240" i="2" s="1"/>
  <c r="U239" i="2"/>
  <c r="V239" i="2" s="1"/>
  <c r="V238" i="2"/>
  <c r="U238" i="2"/>
  <c r="U237" i="2"/>
  <c r="V237" i="2" s="1"/>
  <c r="V236" i="2"/>
  <c r="U236" i="2"/>
  <c r="U235" i="2"/>
  <c r="V235" i="2" s="1"/>
  <c r="U234" i="2"/>
  <c r="V234" i="2" s="1"/>
  <c r="V233" i="2"/>
  <c r="U233" i="2"/>
  <c r="U232" i="2"/>
  <c r="V232" i="2" s="1"/>
  <c r="U231" i="2"/>
  <c r="V231" i="2" s="1"/>
  <c r="U230" i="2"/>
  <c r="V230" i="2" s="1"/>
  <c r="V229" i="2"/>
  <c r="U229" i="2"/>
  <c r="V228" i="2"/>
  <c r="U228" i="2"/>
  <c r="U227" i="2"/>
  <c r="V227" i="2" s="1"/>
  <c r="V226" i="2"/>
  <c r="U226" i="2"/>
  <c r="U225" i="2"/>
  <c r="V225" i="2" s="1"/>
  <c r="V224" i="2"/>
  <c r="U224" i="2"/>
  <c r="V223" i="2"/>
  <c r="U223" i="2"/>
  <c r="U222" i="2"/>
  <c r="V222" i="2" s="1"/>
  <c r="U221" i="2"/>
  <c r="V221" i="2" s="1"/>
  <c r="U220" i="2"/>
  <c r="V220" i="2" s="1"/>
  <c r="V219" i="2"/>
  <c r="U219" i="2"/>
  <c r="V218" i="2"/>
  <c r="U218" i="2"/>
  <c r="U217" i="2"/>
  <c r="V217" i="2" s="1"/>
  <c r="V216" i="2"/>
  <c r="U216" i="2"/>
  <c r="U215" i="2"/>
  <c r="V215" i="2" s="1"/>
  <c r="U214" i="2"/>
  <c r="V214" i="2" s="1"/>
  <c r="V213" i="2"/>
  <c r="U213" i="2"/>
  <c r="U212" i="2"/>
  <c r="V212" i="2" s="1"/>
  <c r="U211" i="2"/>
  <c r="V211" i="2" s="1"/>
  <c r="U210" i="2"/>
  <c r="V210" i="2" s="1"/>
  <c r="U209" i="2"/>
  <c r="V209" i="2" s="1"/>
  <c r="V208" i="2"/>
  <c r="U208" i="2"/>
  <c r="U207" i="2"/>
  <c r="V207" i="2" s="1"/>
  <c r="V206" i="2"/>
  <c r="U206" i="2"/>
  <c r="U205" i="2"/>
  <c r="V205" i="2" s="1"/>
  <c r="V204" i="2"/>
  <c r="U204" i="2"/>
  <c r="V203" i="2"/>
  <c r="U203" i="2"/>
  <c r="U202" i="2"/>
  <c r="V202" i="2" s="1"/>
  <c r="U201" i="2"/>
  <c r="V201" i="2" s="1"/>
  <c r="V200" i="2"/>
  <c r="U200" i="2"/>
  <c r="V199" i="2"/>
  <c r="U199" i="2"/>
  <c r="V198" i="2"/>
  <c r="U198" i="2"/>
  <c r="U197" i="2"/>
  <c r="V197" i="2" s="1"/>
  <c r="V196" i="2"/>
  <c r="U196" i="2"/>
  <c r="U195" i="2"/>
  <c r="V195" i="2" s="1"/>
  <c r="V194" i="2"/>
  <c r="U194" i="2"/>
  <c r="V193" i="2"/>
  <c r="U193" i="2"/>
  <c r="U192" i="2"/>
  <c r="V192" i="2" s="1"/>
  <c r="U191" i="2"/>
  <c r="V191" i="2" s="1"/>
  <c r="U190" i="2"/>
  <c r="V190" i="2" s="1"/>
  <c r="U189" i="2"/>
  <c r="V189" i="2" s="1"/>
  <c r="V188" i="2"/>
  <c r="U188" i="2"/>
  <c r="U187" i="2"/>
  <c r="V187" i="2" s="1"/>
  <c r="V186" i="2"/>
  <c r="U186" i="2"/>
  <c r="U185" i="2"/>
  <c r="V185" i="2" s="1"/>
  <c r="U184" i="2"/>
  <c r="V184" i="2" s="1"/>
  <c r="V183" i="2"/>
  <c r="U183" i="2"/>
  <c r="U182" i="2"/>
  <c r="V182" i="2" s="1"/>
  <c r="U181" i="2"/>
  <c r="V181" i="2" s="1"/>
  <c r="U180" i="2"/>
  <c r="V180" i="2" s="1"/>
  <c r="V179" i="2"/>
  <c r="U179" i="2"/>
  <c r="V178" i="2"/>
  <c r="U178" i="2"/>
  <c r="U177" i="2"/>
  <c r="V177" i="2" s="1"/>
  <c r="V176" i="2"/>
  <c r="U176" i="2"/>
  <c r="U175" i="2"/>
  <c r="V175" i="2" s="1"/>
  <c r="V174" i="2"/>
  <c r="U174" i="2"/>
  <c r="V173" i="2"/>
  <c r="U173" i="2"/>
  <c r="U172" i="2"/>
  <c r="V172" i="2" s="1"/>
  <c r="U171" i="2"/>
  <c r="V171" i="2" s="1"/>
  <c r="U170" i="2"/>
  <c r="V170" i="2" s="1"/>
  <c r="V169" i="2"/>
  <c r="U169" i="2"/>
  <c r="V168" i="2"/>
  <c r="U168" i="2"/>
  <c r="U167" i="2"/>
  <c r="V167" i="2" s="1"/>
  <c r="V166" i="2"/>
  <c r="U166" i="2"/>
  <c r="U165" i="2"/>
  <c r="V165" i="2" s="1"/>
  <c r="U164" i="2"/>
  <c r="V164" i="2" s="1"/>
  <c r="V163" i="2"/>
  <c r="U163" i="2"/>
  <c r="U162" i="2"/>
  <c r="V162" i="2" s="1"/>
  <c r="U161" i="2"/>
  <c r="V161" i="2" s="1"/>
  <c r="U160" i="2"/>
  <c r="V160" i="2" s="1"/>
  <c r="U159" i="2"/>
  <c r="V159" i="2" s="1"/>
  <c r="V158" i="2"/>
  <c r="U158" i="2"/>
  <c r="U157" i="2"/>
  <c r="V157" i="2" s="1"/>
  <c r="V156" i="2"/>
  <c r="U156" i="2"/>
  <c r="U155" i="2"/>
  <c r="V155" i="2" s="1"/>
  <c r="V154" i="2"/>
  <c r="U154" i="2"/>
  <c r="V153" i="2"/>
  <c r="U153" i="2"/>
  <c r="U152" i="2"/>
  <c r="V152" i="2" s="1"/>
  <c r="U151" i="2"/>
  <c r="V151" i="2" s="1"/>
  <c r="V150" i="2"/>
  <c r="U150" i="2"/>
  <c r="V149" i="2"/>
  <c r="U149" i="2"/>
  <c r="V148" i="2"/>
  <c r="U148" i="2"/>
  <c r="U147" i="2"/>
  <c r="V147" i="2" s="1"/>
  <c r="V146" i="2"/>
  <c r="U146" i="2"/>
  <c r="U145" i="2"/>
  <c r="V145" i="2" s="1"/>
  <c r="V144" i="2"/>
  <c r="U144" i="2"/>
  <c r="V143" i="2"/>
  <c r="U143" i="2"/>
  <c r="U142" i="2"/>
  <c r="V142" i="2" s="1"/>
  <c r="U141" i="2"/>
  <c r="V141" i="2" s="1"/>
  <c r="U140" i="2"/>
  <c r="V140" i="2" s="1"/>
  <c r="U139" i="2"/>
  <c r="V139" i="2" s="1"/>
  <c r="V138" i="2"/>
  <c r="U138" i="2"/>
  <c r="U137" i="2"/>
  <c r="V137" i="2" s="1"/>
  <c r="V136" i="2"/>
  <c r="U136" i="2"/>
  <c r="U135" i="2"/>
  <c r="V135" i="2" s="1"/>
  <c r="U134" i="2"/>
  <c r="V134" i="2" s="1"/>
  <c r="V133" i="2"/>
  <c r="U133" i="2"/>
  <c r="U132" i="2"/>
  <c r="V132" i="2" s="1"/>
  <c r="U131" i="2"/>
  <c r="V131" i="2" s="1"/>
  <c r="U130" i="2"/>
  <c r="V130" i="2" s="1"/>
  <c r="V129" i="2"/>
  <c r="U129" i="2"/>
  <c r="V128" i="2"/>
  <c r="U128" i="2"/>
  <c r="V127" i="2"/>
  <c r="U127" i="2"/>
  <c r="V126" i="2"/>
  <c r="U126" i="2"/>
  <c r="U125" i="2"/>
  <c r="V125" i="2" s="1"/>
  <c r="U124" i="2"/>
  <c r="V124" i="2" s="1"/>
  <c r="V123" i="2"/>
  <c r="U123" i="2"/>
  <c r="U122" i="2"/>
  <c r="V122" i="2" s="1"/>
  <c r="U121" i="2"/>
  <c r="V121" i="2" s="1"/>
  <c r="U120" i="2"/>
  <c r="V120" i="2" s="1"/>
  <c r="V119" i="2"/>
  <c r="U119" i="2"/>
  <c r="V118" i="2"/>
  <c r="U118" i="2"/>
  <c r="V117" i="2"/>
  <c r="U117" i="2"/>
  <c r="V116" i="2"/>
  <c r="U116" i="2"/>
  <c r="U115" i="2"/>
  <c r="V115" i="2" s="1"/>
  <c r="V114" i="2"/>
  <c r="U114" i="2"/>
  <c r="V113" i="2"/>
  <c r="U113" i="2"/>
  <c r="U112" i="2"/>
  <c r="V112" i="2" s="1"/>
  <c r="U111" i="2"/>
  <c r="V111" i="2" s="1"/>
  <c r="U110" i="2"/>
  <c r="V110" i="2" s="1"/>
  <c r="U109" i="2"/>
  <c r="V109" i="2" s="1"/>
  <c r="V108" i="2"/>
  <c r="U108" i="2"/>
  <c r="V107" i="2"/>
  <c r="U107" i="2"/>
  <c r="V106" i="2"/>
  <c r="U106" i="2"/>
  <c r="U105" i="2"/>
  <c r="V105" i="2" s="1"/>
  <c r="U104" i="2"/>
  <c r="V104" i="2" s="1"/>
  <c r="V103" i="2"/>
  <c r="U103" i="2"/>
  <c r="U102" i="2"/>
  <c r="V102" i="2" s="1"/>
  <c r="U101" i="2"/>
  <c r="V101" i="2" s="1"/>
  <c r="U100" i="2"/>
  <c r="V100" i="2" s="1"/>
  <c r="U99" i="2"/>
  <c r="V99" i="2" s="1"/>
  <c r="V98" i="2"/>
  <c r="U98" i="2"/>
  <c r="V97" i="2"/>
  <c r="U97" i="2"/>
  <c r="V96" i="2"/>
  <c r="U96" i="2"/>
  <c r="U95" i="2"/>
  <c r="V95" i="2" s="1"/>
  <c r="V94" i="2"/>
  <c r="U94" i="2"/>
  <c r="V93" i="2"/>
  <c r="U93" i="2"/>
  <c r="U92" i="2"/>
  <c r="V92" i="2" s="1"/>
  <c r="U91" i="2"/>
  <c r="V91" i="2" s="1"/>
  <c r="V90" i="2"/>
  <c r="U90" i="2"/>
  <c r="V89" i="2"/>
  <c r="U89" i="2"/>
  <c r="V88" i="2"/>
  <c r="U88" i="2"/>
  <c r="V87" i="2"/>
  <c r="U87" i="2"/>
  <c r="V86" i="2"/>
  <c r="U86" i="2"/>
  <c r="U85" i="2"/>
  <c r="V85" i="2" s="1"/>
  <c r="V84" i="2"/>
  <c r="U84" i="2"/>
  <c r="V83" i="2"/>
  <c r="U83" i="2"/>
  <c r="U82" i="2"/>
  <c r="V82" i="2" s="1"/>
  <c r="U81" i="2"/>
  <c r="V81" i="2" s="1"/>
  <c r="U80" i="2"/>
  <c r="V80" i="2" s="1"/>
  <c r="U79" i="2"/>
  <c r="V79" i="2" s="1"/>
  <c r="V78" i="2"/>
  <c r="U78" i="2"/>
  <c r="V77" i="2"/>
  <c r="U77" i="2"/>
  <c r="V76" i="2"/>
  <c r="U76" i="2"/>
  <c r="U75" i="2"/>
  <c r="V75" i="2" s="1"/>
  <c r="U74" i="2"/>
  <c r="V74" i="2" s="1"/>
  <c r="V73" i="2"/>
  <c r="U73" i="2"/>
  <c r="U72" i="2"/>
  <c r="V72" i="2" s="1"/>
  <c r="U71" i="2"/>
  <c r="V71" i="2" s="1"/>
  <c r="V70" i="2"/>
  <c r="U70" i="2"/>
  <c r="U69" i="2"/>
  <c r="V69" i="2" s="1"/>
  <c r="V68" i="2"/>
  <c r="U68" i="2"/>
  <c r="V67" i="2"/>
  <c r="U67" i="2"/>
  <c r="V66" i="2"/>
  <c r="U66" i="2"/>
  <c r="U65" i="2"/>
  <c r="V65" i="2" s="1"/>
  <c r="U64" i="2"/>
  <c r="V64" i="2" s="1"/>
  <c r="V63" i="2"/>
  <c r="U63" i="2"/>
  <c r="U62" i="2"/>
  <c r="V62" i="2" s="1"/>
  <c r="U61" i="2"/>
  <c r="V61" i="2" s="1"/>
  <c r="V60" i="2"/>
  <c r="U60" i="2"/>
  <c r="V59" i="2"/>
  <c r="U59" i="2"/>
  <c r="V58" i="2"/>
  <c r="U58" i="2"/>
  <c r="V57" i="2"/>
  <c r="U57" i="2"/>
  <c r="V56" i="2"/>
  <c r="U56" i="2"/>
  <c r="U55" i="2"/>
  <c r="V55" i="2" s="1"/>
  <c r="V54" i="2"/>
  <c r="U54" i="2"/>
  <c r="V53" i="2"/>
  <c r="U53" i="2"/>
  <c r="U52" i="2"/>
  <c r="V52" i="2" s="1"/>
  <c r="U51" i="2"/>
  <c r="V51" i="2" s="1"/>
  <c r="U50" i="2"/>
  <c r="V50" i="2" s="1"/>
  <c r="V49" i="2"/>
  <c r="U49" i="2"/>
  <c r="V48" i="2"/>
  <c r="U48" i="2"/>
  <c r="V47" i="2"/>
  <c r="U47" i="2"/>
  <c r="V46" i="2"/>
  <c r="U46" i="2"/>
  <c r="U45" i="2"/>
  <c r="V45" i="2" s="1"/>
  <c r="U44" i="2"/>
  <c r="V44" i="2" s="1"/>
  <c r="V43" i="2"/>
  <c r="U43" i="2"/>
  <c r="U42" i="2"/>
  <c r="V42" i="2" s="1"/>
  <c r="U41" i="2"/>
  <c r="V41" i="2" s="1"/>
  <c r="U40" i="2"/>
  <c r="V40" i="2" s="1"/>
  <c r="U39" i="2"/>
  <c r="V39" i="2" s="1"/>
  <c r="V38" i="2"/>
  <c r="U38" i="2"/>
  <c r="V37" i="2"/>
  <c r="U37" i="2"/>
  <c r="V36" i="2"/>
  <c r="U36" i="2"/>
  <c r="U35" i="2"/>
  <c r="V35" i="2" s="1"/>
  <c r="U34" i="2"/>
  <c r="V34" i="2" s="1"/>
  <c r="V33" i="2"/>
  <c r="U33" i="2"/>
  <c r="U32" i="2"/>
  <c r="V32" i="2" s="1"/>
  <c r="U31" i="2"/>
  <c r="V31" i="2" s="1"/>
  <c r="V30" i="2"/>
  <c r="U30" i="2"/>
  <c r="U29" i="2"/>
  <c r="V29" i="2" s="1"/>
  <c r="V28" i="2"/>
  <c r="U28" i="2"/>
  <c r="V27" i="2"/>
  <c r="U27" i="2"/>
  <c r="V26" i="2"/>
  <c r="U26" i="2"/>
  <c r="U25" i="2"/>
  <c r="V25" i="2" s="1"/>
  <c r="V24" i="2"/>
  <c r="U24" i="2"/>
  <c r="V23" i="2"/>
  <c r="U23" i="2"/>
  <c r="U22" i="2"/>
  <c r="V22" i="2" s="1"/>
  <c r="U21" i="2"/>
  <c r="V21" i="2" s="1"/>
  <c r="U20" i="2"/>
  <c r="V20" i="2" s="1"/>
  <c r="U19" i="2"/>
  <c r="V19" i="2" s="1"/>
  <c r="V18" i="2"/>
  <c r="U18" i="2"/>
  <c r="V17" i="2"/>
  <c r="U17" i="2"/>
  <c r="V16" i="2"/>
  <c r="U16" i="2"/>
  <c r="U15" i="2"/>
  <c r="V15" i="2" s="1"/>
  <c r="V14" i="2"/>
  <c r="U14" i="2"/>
  <c r="V13" i="2"/>
  <c r="U13" i="2"/>
  <c r="U12" i="2"/>
  <c r="V12" i="2" s="1"/>
  <c r="U11" i="2"/>
  <c r="V11" i="2" s="1"/>
  <c r="U10" i="2"/>
  <c r="V10" i="2" s="1"/>
  <c r="U9" i="2"/>
  <c r="V9" i="2" s="1"/>
  <c r="V8" i="2"/>
  <c r="U8" i="2"/>
  <c r="V7" i="2"/>
  <c r="U7" i="2"/>
  <c r="V6" i="2"/>
  <c r="U6" i="2"/>
  <c r="U5" i="2"/>
  <c r="V5" i="2" s="1"/>
  <c r="U4" i="2"/>
  <c r="V4" i="2" s="1"/>
  <c r="V3" i="2"/>
  <c r="U3" i="2"/>
  <c r="U2" i="2"/>
  <c r="V2" i="2" s="1"/>
  <c r="K667" i="2"/>
  <c r="J667" i="2"/>
  <c r="J666" i="2"/>
  <c r="K666" i="2" s="1"/>
  <c r="J665" i="2"/>
  <c r="K665" i="2" s="1"/>
  <c r="J664" i="2"/>
  <c r="K664" i="2" s="1"/>
  <c r="K663" i="2"/>
  <c r="J663" i="2"/>
  <c r="K662" i="2"/>
  <c r="J662" i="2"/>
  <c r="J661" i="2"/>
  <c r="K661" i="2" s="1"/>
  <c r="K660" i="2"/>
  <c r="J660" i="2"/>
  <c r="J659" i="2"/>
  <c r="K659" i="2" s="1"/>
  <c r="K658" i="2"/>
  <c r="J658" i="2"/>
  <c r="K657" i="2"/>
  <c r="J657" i="2"/>
  <c r="J656" i="2"/>
  <c r="K656" i="2" s="1"/>
  <c r="J655" i="2"/>
  <c r="K655" i="2" s="1"/>
  <c r="J654" i="2"/>
  <c r="K654" i="2" s="1"/>
  <c r="K653" i="2"/>
  <c r="J653" i="2"/>
  <c r="K652" i="2"/>
  <c r="J652" i="2"/>
  <c r="J651" i="2"/>
  <c r="K651" i="2" s="1"/>
  <c r="J650" i="2"/>
  <c r="K650" i="2" s="1"/>
  <c r="K649" i="2"/>
  <c r="J649" i="2"/>
  <c r="K648" i="2"/>
  <c r="J648" i="2"/>
  <c r="K647" i="2"/>
  <c r="J647" i="2"/>
  <c r="J646" i="2"/>
  <c r="K646" i="2" s="1"/>
  <c r="J645" i="2"/>
  <c r="K645" i="2" s="1"/>
  <c r="J644" i="2"/>
  <c r="K644" i="2" s="1"/>
  <c r="K643" i="2"/>
  <c r="J643" i="2"/>
  <c r="K642" i="2"/>
  <c r="J642" i="2"/>
  <c r="J641" i="2"/>
  <c r="K641" i="2" s="1"/>
  <c r="J640" i="2"/>
  <c r="K640" i="2" s="1"/>
  <c r="K639" i="2"/>
  <c r="J639" i="2"/>
  <c r="K638" i="2"/>
  <c r="J638" i="2"/>
  <c r="K637" i="2"/>
  <c r="J637" i="2"/>
  <c r="J636" i="2"/>
  <c r="K636" i="2" s="1"/>
  <c r="J635" i="2"/>
  <c r="K635" i="2" s="1"/>
  <c r="J634" i="2"/>
  <c r="K634" i="2" s="1"/>
  <c r="K633" i="2"/>
  <c r="J633" i="2"/>
  <c r="K632" i="2"/>
  <c r="J632" i="2"/>
  <c r="J631" i="2"/>
  <c r="K631" i="2" s="1"/>
  <c r="J630" i="2"/>
  <c r="K630" i="2" s="1"/>
  <c r="J629" i="2"/>
  <c r="K629" i="2" s="1"/>
  <c r="K628" i="2"/>
  <c r="J628" i="2"/>
  <c r="K627" i="2"/>
  <c r="J627" i="2"/>
  <c r="J626" i="2"/>
  <c r="K626" i="2" s="1"/>
  <c r="J625" i="2"/>
  <c r="K625" i="2" s="1"/>
  <c r="J624" i="2"/>
  <c r="K624" i="2" s="1"/>
  <c r="K623" i="2"/>
  <c r="J623" i="2"/>
  <c r="K622" i="2"/>
  <c r="J622" i="2"/>
  <c r="J621" i="2"/>
  <c r="K621" i="2" s="1"/>
  <c r="J620" i="2"/>
  <c r="K620" i="2" s="1"/>
  <c r="J619" i="2"/>
  <c r="K619" i="2" s="1"/>
  <c r="K618" i="2"/>
  <c r="J618" i="2"/>
  <c r="K617" i="2"/>
  <c r="J617" i="2"/>
  <c r="J616" i="2"/>
  <c r="K616" i="2" s="1"/>
  <c r="J615" i="2"/>
  <c r="K615" i="2" s="1"/>
  <c r="J614" i="2"/>
  <c r="K614" i="2" s="1"/>
  <c r="K613" i="2"/>
  <c r="J613" i="2"/>
  <c r="K612" i="2"/>
  <c r="J612" i="2"/>
  <c r="J611" i="2"/>
  <c r="K611" i="2" s="1"/>
  <c r="K610" i="2"/>
  <c r="J610" i="2"/>
  <c r="J609" i="2"/>
  <c r="K609" i="2" s="1"/>
  <c r="K608" i="2"/>
  <c r="J608" i="2"/>
  <c r="K607" i="2"/>
  <c r="J607" i="2"/>
  <c r="J606" i="2"/>
  <c r="K606" i="2" s="1"/>
  <c r="J605" i="2"/>
  <c r="K605" i="2" s="1"/>
  <c r="J604" i="2"/>
  <c r="K604" i="2" s="1"/>
  <c r="K603" i="2"/>
  <c r="J603" i="2"/>
  <c r="K602" i="2"/>
  <c r="J602" i="2"/>
  <c r="J601" i="2"/>
  <c r="K601" i="2" s="1"/>
  <c r="J600" i="2"/>
  <c r="K600" i="2" s="1"/>
  <c r="K599" i="2"/>
  <c r="J599" i="2"/>
  <c r="K598" i="2"/>
  <c r="J598" i="2"/>
  <c r="K597" i="2"/>
  <c r="J597" i="2"/>
  <c r="J596" i="2"/>
  <c r="K596" i="2" s="1"/>
  <c r="J595" i="2"/>
  <c r="K595" i="2" s="1"/>
  <c r="J594" i="2"/>
  <c r="K594" i="2" s="1"/>
  <c r="K593" i="2"/>
  <c r="J593" i="2"/>
  <c r="K592" i="2"/>
  <c r="J592" i="2"/>
  <c r="J591" i="2"/>
  <c r="K591" i="2" s="1"/>
  <c r="J590" i="2"/>
  <c r="K590" i="2" s="1"/>
  <c r="K589" i="2"/>
  <c r="J589" i="2"/>
  <c r="K588" i="2"/>
  <c r="J588" i="2"/>
  <c r="K587" i="2"/>
  <c r="J587" i="2"/>
  <c r="J586" i="2"/>
  <c r="K586" i="2" s="1"/>
  <c r="J585" i="2"/>
  <c r="K585" i="2" s="1"/>
  <c r="J584" i="2"/>
  <c r="K584" i="2" s="1"/>
  <c r="K583" i="2"/>
  <c r="J583" i="2"/>
  <c r="K582" i="2"/>
  <c r="J582" i="2"/>
  <c r="J581" i="2"/>
  <c r="K581" i="2" s="1"/>
  <c r="J580" i="2"/>
  <c r="K580" i="2" s="1"/>
  <c r="J579" i="2"/>
  <c r="K579" i="2" s="1"/>
  <c r="K578" i="2"/>
  <c r="J578" i="2"/>
  <c r="K577" i="2"/>
  <c r="J577" i="2"/>
  <c r="J576" i="2"/>
  <c r="K576" i="2" s="1"/>
  <c r="J575" i="2"/>
  <c r="K575" i="2" s="1"/>
  <c r="J574" i="2"/>
  <c r="K574" i="2" s="1"/>
  <c r="K573" i="2"/>
  <c r="J573" i="2"/>
  <c r="K572" i="2"/>
  <c r="J572" i="2"/>
  <c r="J571" i="2"/>
  <c r="K571" i="2" s="1"/>
  <c r="J570" i="2"/>
  <c r="K570" i="2" s="1"/>
  <c r="J569" i="2"/>
  <c r="K569" i="2" s="1"/>
  <c r="K568" i="2"/>
  <c r="J568" i="2"/>
  <c r="K567" i="2"/>
  <c r="J567" i="2"/>
  <c r="J566" i="2"/>
  <c r="K566" i="2" s="1"/>
  <c r="J565" i="2"/>
  <c r="K565" i="2" s="1"/>
  <c r="J564" i="2"/>
  <c r="K564" i="2" s="1"/>
  <c r="K563" i="2"/>
  <c r="J563" i="2"/>
  <c r="K562" i="2"/>
  <c r="J562" i="2"/>
  <c r="J561" i="2"/>
  <c r="K561" i="2" s="1"/>
  <c r="K560" i="2"/>
  <c r="J560" i="2"/>
  <c r="J559" i="2"/>
  <c r="K559" i="2" s="1"/>
  <c r="K558" i="2"/>
  <c r="J558" i="2"/>
  <c r="K557" i="2"/>
  <c r="J557" i="2"/>
  <c r="J556" i="2"/>
  <c r="K556" i="2" s="1"/>
  <c r="J555" i="2"/>
  <c r="K555" i="2" s="1"/>
  <c r="J554" i="2"/>
  <c r="K554" i="2" s="1"/>
  <c r="K553" i="2"/>
  <c r="J553" i="2"/>
  <c r="K552" i="2"/>
  <c r="J552" i="2"/>
  <c r="J551" i="2"/>
  <c r="K551" i="2" s="1"/>
  <c r="J550" i="2"/>
  <c r="K550" i="2" s="1"/>
  <c r="K549" i="2"/>
  <c r="J549" i="2"/>
  <c r="K548" i="2"/>
  <c r="J548" i="2"/>
  <c r="K547" i="2"/>
  <c r="J547" i="2"/>
  <c r="J546" i="2"/>
  <c r="K546" i="2" s="1"/>
  <c r="J545" i="2"/>
  <c r="K545" i="2" s="1"/>
  <c r="J544" i="2"/>
  <c r="K544" i="2" s="1"/>
  <c r="K543" i="2"/>
  <c r="J543" i="2"/>
  <c r="K542" i="2"/>
  <c r="J542" i="2"/>
  <c r="J541" i="2"/>
  <c r="K541" i="2" s="1"/>
  <c r="J540" i="2"/>
  <c r="K540" i="2" s="1"/>
  <c r="K539" i="2"/>
  <c r="J539" i="2"/>
  <c r="K538" i="2"/>
  <c r="J538" i="2"/>
  <c r="K537" i="2"/>
  <c r="J537" i="2"/>
  <c r="J536" i="2"/>
  <c r="K536" i="2" s="1"/>
  <c r="J535" i="2"/>
  <c r="K535" i="2" s="1"/>
  <c r="J534" i="2"/>
  <c r="K534" i="2" s="1"/>
  <c r="K533" i="2"/>
  <c r="J533" i="2"/>
  <c r="K532" i="2"/>
  <c r="J532" i="2"/>
  <c r="J531" i="2"/>
  <c r="K531" i="2" s="1"/>
  <c r="J530" i="2"/>
  <c r="K530" i="2" s="1"/>
  <c r="J529" i="2"/>
  <c r="K529" i="2" s="1"/>
  <c r="K528" i="2"/>
  <c r="J528" i="2"/>
  <c r="K527" i="2"/>
  <c r="J527" i="2"/>
  <c r="J526" i="2"/>
  <c r="K526" i="2" s="1"/>
  <c r="J525" i="2"/>
  <c r="K525" i="2" s="1"/>
  <c r="J524" i="2"/>
  <c r="K524" i="2" s="1"/>
  <c r="K523" i="2"/>
  <c r="J523" i="2"/>
  <c r="K522" i="2"/>
  <c r="J522" i="2"/>
  <c r="J521" i="2"/>
  <c r="K521" i="2" s="1"/>
  <c r="J520" i="2"/>
  <c r="K520" i="2" s="1"/>
  <c r="J519" i="2"/>
  <c r="K519" i="2" s="1"/>
  <c r="K518" i="2"/>
  <c r="J518" i="2"/>
  <c r="K517" i="2"/>
  <c r="J517" i="2"/>
  <c r="J516" i="2"/>
  <c r="K516" i="2" s="1"/>
  <c r="J515" i="2"/>
  <c r="K515" i="2" s="1"/>
  <c r="J514" i="2"/>
  <c r="K514" i="2" s="1"/>
  <c r="K513" i="2"/>
  <c r="J513" i="2"/>
  <c r="K512" i="2"/>
  <c r="J512" i="2"/>
  <c r="J511" i="2"/>
  <c r="K511" i="2" s="1"/>
  <c r="K510" i="2"/>
  <c r="J510" i="2"/>
  <c r="J509" i="2"/>
  <c r="K509" i="2" s="1"/>
  <c r="K508" i="2"/>
  <c r="J508" i="2"/>
  <c r="K507" i="2"/>
  <c r="J507" i="2"/>
  <c r="J506" i="2"/>
  <c r="K506" i="2" s="1"/>
  <c r="J505" i="2"/>
  <c r="K505" i="2" s="1"/>
  <c r="J504" i="2"/>
  <c r="K504" i="2" s="1"/>
  <c r="K503" i="2"/>
  <c r="J503" i="2"/>
  <c r="K502" i="2"/>
  <c r="J502" i="2"/>
  <c r="J501" i="2"/>
  <c r="K501" i="2" s="1"/>
  <c r="J500" i="2"/>
  <c r="K500" i="2" s="1"/>
  <c r="K499" i="2"/>
  <c r="J499" i="2"/>
  <c r="K498" i="2"/>
  <c r="J498" i="2"/>
  <c r="K497" i="2"/>
  <c r="J497" i="2"/>
  <c r="J496" i="2"/>
  <c r="K496" i="2" s="1"/>
  <c r="J495" i="2"/>
  <c r="K495" i="2" s="1"/>
  <c r="J494" i="2"/>
  <c r="K494" i="2" s="1"/>
  <c r="K493" i="2"/>
  <c r="J493" i="2"/>
  <c r="K492" i="2"/>
  <c r="J492" i="2"/>
  <c r="J491" i="2"/>
  <c r="K491" i="2" s="1"/>
  <c r="J490" i="2"/>
  <c r="K490" i="2" s="1"/>
  <c r="K489" i="2"/>
  <c r="J489" i="2"/>
  <c r="K488" i="2"/>
  <c r="J488" i="2"/>
  <c r="K487" i="2"/>
  <c r="J487" i="2"/>
  <c r="J486" i="2"/>
  <c r="K486" i="2" s="1"/>
  <c r="J485" i="2"/>
  <c r="K485" i="2" s="1"/>
  <c r="J484" i="2"/>
  <c r="K484" i="2" s="1"/>
  <c r="K483" i="2"/>
  <c r="J483" i="2"/>
  <c r="K482" i="2"/>
  <c r="J482" i="2"/>
  <c r="J481" i="2"/>
  <c r="K481" i="2" s="1"/>
  <c r="K480" i="2"/>
  <c r="J480" i="2"/>
  <c r="J479" i="2"/>
  <c r="K479" i="2" s="1"/>
  <c r="K478" i="2"/>
  <c r="J478" i="2"/>
  <c r="K477" i="2"/>
  <c r="J477" i="2"/>
  <c r="J476" i="2"/>
  <c r="K476" i="2" s="1"/>
  <c r="J475" i="2"/>
  <c r="K475" i="2" s="1"/>
  <c r="J474" i="2"/>
  <c r="K474" i="2" s="1"/>
  <c r="K473" i="2"/>
  <c r="J473" i="2"/>
  <c r="K472" i="2"/>
  <c r="J472" i="2"/>
  <c r="J471" i="2"/>
  <c r="K471" i="2" s="1"/>
  <c r="J470" i="2"/>
  <c r="K470" i="2" s="1"/>
  <c r="J469" i="2"/>
  <c r="K469" i="2" s="1"/>
  <c r="K468" i="2"/>
  <c r="J468" i="2"/>
  <c r="K467" i="2"/>
  <c r="J467" i="2"/>
  <c r="J466" i="2"/>
  <c r="K466" i="2" s="1"/>
  <c r="J465" i="2"/>
  <c r="K465" i="2" s="1"/>
  <c r="J464" i="2"/>
  <c r="K464" i="2" s="1"/>
  <c r="K463" i="2"/>
  <c r="J463" i="2"/>
  <c r="K462" i="2"/>
  <c r="J462" i="2"/>
  <c r="J461" i="2"/>
  <c r="K461" i="2" s="1"/>
  <c r="K460" i="2"/>
  <c r="J460" i="2"/>
  <c r="J459" i="2"/>
  <c r="K459" i="2" s="1"/>
  <c r="K458" i="2"/>
  <c r="J458" i="2"/>
  <c r="K457" i="2"/>
  <c r="J457" i="2"/>
  <c r="J456" i="2"/>
  <c r="K456" i="2" s="1"/>
  <c r="J455" i="2"/>
  <c r="K455" i="2" s="1"/>
  <c r="J454" i="2"/>
  <c r="K454" i="2" s="1"/>
  <c r="K453" i="2"/>
  <c r="J453" i="2"/>
  <c r="K452" i="2"/>
  <c r="J452" i="2"/>
  <c r="J451" i="2"/>
  <c r="K451" i="2" s="1"/>
  <c r="K450" i="2"/>
  <c r="J450" i="2"/>
  <c r="J449" i="2"/>
  <c r="K449" i="2" s="1"/>
  <c r="K448" i="2"/>
  <c r="J448" i="2"/>
  <c r="K447" i="2"/>
  <c r="J447" i="2"/>
  <c r="J446" i="2"/>
  <c r="K446" i="2" s="1"/>
  <c r="J445" i="2"/>
  <c r="K445" i="2" s="1"/>
  <c r="J444" i="2"/>
  <c r="K444" i="2" s="1"/>
  <c r="K443" i="2"/>
  <c r="J443" i="2"/>
  <c r="K442" i="2"/>
  <c r="J442" i="2"/>
  <c r="J441" i="2"/>
  <c r="K441" i="2" s="1"/>
  <c r="J440" i="2"/>
  <c r="K440" i="2" s="1"/>
  <c r="J439" i="2"/>
  <c r="K439" i="2" s="1"/>
  <c r="K438" i="2"/>
  <c r="J438" i="2"/>
  <c r="K437" i="2"/>
  <c r="J437" i="2"/>
  <c r="J436" i="2"/>
  <c r="K436" i="2" s="1"/>
  <c r="J435" i="2"/>
  <c r="K435" i="2" s="1"/>
  <c r="J434" i="2"/>
  <c r="K434" i="2" s="1"/>
  <c r="K433" i="2"/>
  <c r="J433" i="2"/>
  <c r="K432" i="2"/>
  <c r="J432" i="2"/>
  <c r="J431" i="2"/>
  <c r="K431" i="2" s="1"/>
  <c r="K430" i="2"/>
  <c r="J430" i="2"/>
  <c r="J429" i="2"/>
  <c r="K429" i="2" s="1"/>
  <c r="K428" i="2"/>
  <c r="J428" i="2"/>
  <c r="K427" i="2"/>
  <c r="J427" i="2"/>
  <c r="J426" i="2"/>
  <c r="K426" i="2" s="1"/>
  <c r="J425" i="2"/>
  <c r="K425" i="2" s="1"/>
  <c r="J424" i="2"/>
  <c r="K424" i="2" s="1"/>
  <c r="K423" i="2"/>
  <c r="J423" i="2"/>
  <c r="K422" i="2"/>
  <c r="J422" i="2"/>
  <c r="J421" i="2"/>
  <c r="K421" i="2" s="1"/>
  <c r="J420" i="2"/>
  <c r="K420" i="2" s="1"/>
  <c r="J419" i="2"/>
  <c r="K419" i="2" s="1"/>
  <c r="K418" i="2"/>
  <c r="J418" i="2"/>
  <c r="K417" i="2"/>
  <c r="J417" i="2"/>
  <c r="J416" i="2"/>
  <c r="K416" i="2" s="1"/>
  <c r="J415" i="2"/>
  <c r="K415" i="2" s="1"/>
  <c r="J414" i="2"/>
  <c r="K414" i="2" s="1"/>
  <c r="K413" i="2"/>
  <c r="J413" i="2"/>
  <c r="K412" i="2"/>
  <c r="J412" i="2"/>
  <c r="J411" i="2"/>
  <c r="K411" i="2" s="1"/>
  <c r="J410" i="2"/>
  <c r="K410" i="2" s="1"/>
  <c r="J409" i="2"/>
  <c r="K409" i="2" s="1"/>
  <c r="K408" i="2"/>
  <c r="J408" i="2"/>
  <c r="K407" i="2"/>
  <c r="J407" i="2"/>
  <c r="J406" i="2"/>
  <c r="K406" i="2" s="1"/>
  <c r="J405" i="2"/>
  <c r="K405" i="2" s="1"/>
  <c r="K404" i="2"/>
  <c r="J404" i="2"/>
  <c r="K403" i="2"/>
  <c r="J403" i="2"/>
  <c r="K402" i="2"/>
  <c r="J402" i="2"/>
  <c r="J401" i="2"/>
  <c r="K401" i="2" s="1"/>
  <c r="J400" i="2"/>
  <c r="K400" i="2" s="1"/>
  <c r="J399" i="2"/>
  <c r="K399" i="2" s="1"/>
  <c r="K398" i="2"/>
  <c r="J398" i="2"/>
  <c r="K397" i="2"/>
  <c r="J397" i="2"/>
  <c r="J396" i="2"/>
  <c r="K396" i="2" s="1"/>
  <c r="J395" i="2"/>
  <c r="K395" i="2" s="1"/>
  <c r="J394" i="2"/>
  <c r="K394" i="2" s="1"/>
  <c r="K393" i="2"/>
  <c r="J393" i="2"/>
  <c r="K392" i="2"/>
  <c r="J392" i="2"/>
  <c r="J391" i="2"/>
  <c r="K391" i="2" s="1"/>
  <c r="J390" i="2"/>
  <c r="K390" i="2" s="1"/>
  <c r="J389" i="2"/>
  <c r="K389" i="2" s="1"/>
  <c r="K388" i="2"/>
  <c r="J388" i="2"/>
  <c r="K387" i="2"/>
  <c r="J387" i="2"/>
  <c r="J386" i="2"/>
  <c r="K386" i="2" s="1"/>
  <c r="J385" i="2"/>
  <c r="K385" i="2" s="1"/>
  <c r="J384" i="2"/>
  <c r="K384" i="2" s="1"/>
  <c r="K383" i="2"/>
  <c r="J383" i="2"/>
  <c r="K382" i="2"/>
  <c r="J382" i="2"/>
  <c r="J381" i="2"/>
  <c r="K381" i="2" s="1"/>
  <c r="J380" i="2"/>
  <c r="K380" i="2" s="1"/>
  <c r="J379" i="2"/>
  <c r="K379" i="2" s="1"/>
  <c r="K378" i="2"/>
  <c r="J378" i="2"/>
  <c r="K377" i="2"/>
  <c r="J377" i="2"/>
  <c r="J376" i="2"/>
  <c r="K376" i="2" s="1"/>
  <c r="J375" i="2"/>
  <c r="K375" i="2" s="1"/>
  <c r="K374" i="2"/>
  <c r="J374" i="2"/>
  <c r="K373" i="2"/>
  <c r="J373" i="2"/>
  <c r="K372" i="2"/>
  <c r="J372" i="2"/>
  <c r="J371" i="2"/>
  <c r="K371" i="2" s="1"/>
  <c r="J370" i="2"/>
  <c r="K370" i="2" s="1"/>
  <c r="K369" i="2"/>
  <c r="J369" i="2"/>
  <c r="K368" i="2"/>
  <c r="J368" i="2"/>
  <c r="K367" i="2"/>
  <c r="J367" i="2"/>
  <c r="J366" i="2"/>
  <c r="K366" i="2" s="1"/>
  <c r="J365" i="2"/>
  <c r="K365" i="2" s="1"/>
  <c r="J364" i="2"/>
  <c r="K364" i="2" s="1"/>
  <c r="K363" i="2"/>
  <c r="J363" i="2"/>
  <c r="K362" i="2"/>
  <c r="J362" i="2"/>
  <c r="J361" i="2"/>
  <c r="K361" i="2" s="1"/>
  <c r="J360" i="2"/>
  <c r="K360" i="2" s="1"/>
  <c r="J359" i="2"/>
  <c r="K359" i="2" s="1"/>
  <c r="K358" i="2"/>
  <c r="J358" i="2"/>
  <c r="K357" i="2"/>
  <c r="J357" i="2"/>
  <c r="J356" i="2"/>
  <c r="K356" i="2" s="1"/>
  <c r="J355" i="2"/>
  <c r="K355" i="2" s="1"/>
  <c r="K354" i="2"/>
  <c r="J354" i="2"/>
  <c r="K353" i="2"/>
  <c r="J353" i="2"/>
  <c r="K352" i="2"/>
  <c r="J352" i="2"/>
  <c r="J351" i="2"/>
  <c r="K351" i="2" s="1"/>
  <c r="J350" i="2"/>
  <c r="K350" i="2" s="1"/>
  <c r="J349" i="2"/>
  <c r="K349" i="2" s="1"/>
  <c r="K348" i="2"/>
  <c r="J348" i="2"/>
  <c r="K347" i="2"/>
  <c r="J347" i="2"/>
  <c r="J346" i="2"/>
  <c r="K346" i="2" s="1"/>
  <c r="J345" i="2"/>
  <c r="K345" i="2" s="1"/>
  <c r="K344" i="2"/>
  <c r="J344" i="2"/>
  <c r="K343" i="2"/>
  <c r="J343" i="2"/>
  <c r="K342" i="2"/>
  <c r="J342" i="2"/>
  <c r="J341" i="2"/>
  <c r="K341" i="2" s="1"/>
  <c r="J340" i="2"/>
  <c r="K340" i="2" s="1"/>
  <c r="K339" i="2"/>
  <c r="J339" i="2"/>
  <c r="K338" i="2"/>
  <c r="J338" i="2"/>
  <c r="K337" i="2"/>
  <c r="J337" i="2"/>
  <c r="J336" i="2"/>
  <c r="K336" i="2" s="1"/>
  <c r="J335" i="2"/>
  <c r="K335" i="2" s="1"/>
  <c r="J334" i="2"/>
  <c r="K334" i="2" s="1"/>
  <c r="K333" i="2"/>
  <c r="J333" i="2"/>
  <c r="K332" i="2"/>
  <c r="J332" i="2"/>
  <c r="J331" i="2"/>
  <c r="K331" i="2" s="1"/>
  <c r="J330" i="2"/>
  <c r="K330" i="2" s="1"/>
  <c r="J329" i="2"/>
  <c r="K329" i="2" s="1"/>
  <c r="K328" i="2"/>
  <c r="J328" i="2"/>
  <c r="K327" i="2"/>
  <c r="J327" i="2"/>
  <c r="J326" i="2"/>
  <c r="K326" i="2" s="1"/>
  <c r="J325" i="2"/>
  <c r="K325" i="2" s="1"/>
  <c r="K324" i="2"/>
  <c r="J324" i="2"/>
  <c r="K323" i="2"/>
  <c r="J323" i="2"/>
  <c r="K322" i="2"/>
  <c r="J322" i="2"/>
  <c r="J321" i="2"/>
  <c r="K321" i="2" s="1"/>
  <c r="J320" i="2"/>
  <c r="K320" i="2" s="1"/>
  <c r="K319" i="2"/>
  <c r="J319" i="2"/>
  <c r="K318" i="2"/>
  <c r="J318" i="2"/>
  <c r="K317" i="2"/>
  <c r="J317" i="2"/>
  <c r="J316" i="2"/>
  <c r="K316" i="2" s="1"/>
  <c r="J315" i="2"/>
  <c r="K315" i="2" s="1"/>
  <c r="J314" i="2"/>
  <c r="K314" i="2" s="1"/>
  <c r="K313" i="2"/>
  <c r="J313" i="2"/>
  <c r="K312" i="2"/>
  <c r="J312" i="2"/>
  <c r="J311" i="2"/>
  <c r="K311" i="2" s="1"/>
  <c r="K310" i="2"/>
  <c r="J310" i="2"/>
  <c r="K309" i="2"/>
  <c r="J309" i="2"/>
  <c r="K308" i="2"/>
  <c r="J308" i="2"/>
  <c r="K307" i="2"/>
  <c r="J307" i="2"/>
  <c r="J306" i="2"/>
  <c r="K306" i="2" s="1"/>
  <c r="J305" i="2"/>
  <c r="K305" i="2" s="1"/>
  <c r="J304" i="2"/>
  <c r="K304" i="2" s="1"/>
  <c r="K303" i="2"/>
  <c r="J303" i="2"/>
  <c r="K302" i="2"/>
  <c r="J302" i="2"/>
  <c r="J301" i="2"/>
  <c r="K301" i="2" s="1"/>
  <c r="J300" i="2"/>
  <c r="K300" i="2" s="1"/>
  <c r="J299" i="2"/>
  <c r="K299" i="2" s="1"/>
  <c r="K298" i="2"/>
  <c r="J298" i="2"/>
  <c r="K297" i="2"/>
  <c r="J297" i="2"/>
  <c r="J296" i="2"/>
  <c r="K296" i="2" s="1"/>
  <c r="J295" i="2"/>
  <c r="K295" i="2" s="1"/>
  <c r="J294" i="2"/>
  <c r="K294" i="2" s="1"/>
  <c r="K293" i="2"/>
  <c r="J293" i="2"/>
  <c r="K292" i="2"/>
  <c r="J292" i="2"/>
  <c r="J291" i="2"/>
  <c r="K291" i="2" s="1"/>
  <c r="J290" i="2"/>
  <c r="K290" i="2" s="1"/>
  <c r="K289" i="2"/>
  <c r="J289" i="2"/>
  <c r="K288" i="2"/>
  <c r="J288" i="2"/>
  <c r="K287" i="2"/>
  <c r="J287" i="2"/>
  <c r="J286" i="2"/>
  <c r="K286" i="2" s="1"/>
  <c r="J285" i="2"/>
  <c r="K285" i="2" s="1"/>
  <c r="J284" i="2"/>
  <c r="K284" i="2" s="1"/>
  <c r="K283" i="2"/>
  <c r="J283" i="2"/>
  <c r="K282" i="2"/>
  <c r="J282" i="2"/>
  <c r="J281" i="2"/>
  <c r="K281" i="2" s="1"/>
  <c r="K280" i="2"/>
  <c r="J280" i="2"/>
  <c r="J279" i="2"/>
  <c r="K279" i="2" s="1"/>
  <c r="K278" i="2"/>
  <c r="J278" i="2"/>
  <c r="K277" i="2"/>
  <c r="J277" i="2"/>
  <c r="J276" i="2"/>
  <c r="K276" i="2" s="1"/>
  <c r="J275" i="2"/>
  <c r="K275" i="2" s="1"/>
  <c r="J274" i="2"/>
  <c r="K274" i="2" s="1"/>
  <c r="K273" i="2"/>
  <c r="J273" i="2"/>
  <c r="K272" i="2"/>
  <c r="J272" i="2"/>
  <c r="J271" i="2"/>
  <c r="K271" i="2" s="1"/>
  <c r="J270" i="2"/>
  <c r="K270" i="2" s="1"/>
  <c r="J269" i="2"/>
  <c r="K269" i="2" s="1"/>
  <c r="K268" i="2"/>
  <c r="J268" i="2"/>
  <c r="K267" i="2"/>
  <c r="J267" i="2"/>
  <c r="J266" i="2"/>
  <c r="K266" i="2" s="1"/>
  <c r="J265" i="2"/>
  <c r="K265" i="2" s="1"/>
  <c r="J264" i="2"/>
  <c r="K264" i="2" s="1"/>
  <c r="K263" i="2"/>
  <c r="J263" i="2"/>
  <c r="K262" i="2"/>
  <c r="J262" i="2"/>
  <c r="J261" i="2"/>
  <c r="K261" i="2" s="1"/>
  <c r="K260" i="2"/>
  <c r="J260" i="2"/>
  <c r="J259" i="2"/>
  <c r="K259" i="2" s="1"/>
  <c r="K258" i="2"/>
  <c r="J258" i="2"/>
  <c r="K257" i="2"/>
  <c r="J257" i="2"/>
  <c r="J256" i="2"/>
  <c r="K256" i="2" s="1"/>
  <c r="J255" i="2"/>
  <c r="K255" i="2" s="1"/>
  <c r="J254" i="2"/>
  <c r="K254" i="2" s="1"/>
  <c r="K253" i="2"/>
  <c r="J253" i="2"/>
  <c r="K252" i="2"/>
  <c r="J252" i="2"/>
  <c r="J251" i="2"/>
  <c r="K251" i="2" s="1"/>
  <c r="K250" i="2"/>
  <c r="J250" i="2"/>
  <c r="J249" i="2"/>
  <c r="K249" i="2" s="1"/>
  <c r="K248" i="2"/>
  <c r="J248" i="2"/>
  <c r="K247" i="2"/>
  <c r="J247" i="2"/>
  <c r="J246" i="2"/>
  <c r="K246" i="2" s="1"/>
  <c r="J245" i="2"/>
  <c r="K245" i="2" s="1"/>
  <c r="J244" i="2"/>
  <c r="K244" i="2" s="1"/>
  <c r="K243" i="2"/>
  <c r="J243" i="2"/>
  <c r="K242" i="2"/>
  <c r="J242" i="2"/>
  <c r="J241" i="2"/>
  <c r="K241" i="2" s="1"/>
  <c r="J240" i="2"/>
  <c r="K240" i="2" s="1"/>
  <c r="J239" i="2"/>
  <c r="K239" i="2" s="1"/>
  <c r="K238" i="2"/>
  <c r="J238" i="2"/>
  <c r="K237" i="2"/>
  <c r="J237" i="2"/>
  <c r="J236" i="2"/>
  <c r="K236" i="2" s="1"/>
  <c r="J235" i="2"/>
  <c r="K235" i="2" s="1"/>
  <c r="J234" i="2"/>
  <c r="K234" i="2" s="1"/>
  <c r="K233" i="2"/>
  <c r="J233" i="2"/>
  <c r="K232" i="2"/>
  <c r="J232" i="2"/>
  <c r="J231" i="2"/>
  <c r="K231" i="2" s="1"/>
  <c r="K230" i="2"/>
  <c r="J230" i="2"/>
  <c r="J229" i="2"/>
  <c r="K229" i="2" s="1"/>
  <c r="K228" i="2"/>
  <c r="J228" i="2"/>
  <c r="K227" i="2"/>
  <c r="J227" i="2"/>
  <c r="J226" i="2"/>
  <c r="K226" i="2" s="1"/>
  <c r="J225" i="2"/>
  <c r="K225" i="2" s="1"/>
  <c r="J224" i="2"/>
  <c r="K224" i="2" s="1"/>
  <c r="K223" i="2"/>
  <c r="J223" i="2"/>
  <c r="K222" i="2"/>
  <c r="J222" i="2"/>
  <c r="J221" i="2"/>
  <c r="K221" i="2" s="1"/>
  <c r="J220" i="2"/>
  <c r="K220" i="2" s="1"/>
  <c r="J219" i="2"/>
  <c r="K219" i="2" s="1"/>
  <c r="K218" i="2"/>
  <c r="J218" i="2"/>
  <c r="K217" i="2"/>
  <c r="J217" i="2"/>
  <c r="J216" i="2"/>
  <c r="K216" i="2" s="1"/>
  <c r="J215" i="2"/>
  <c r="K215" i="2" s="1"/>
  <c r="J214" i="2"/>
  <c r="K214" i="2" s="1"/>
  <c r="K213" i="2"/>
  <c r="J213" i="2"/>
  <c r="K212" i="2"/>
  <c r="J212" i="2"/>
  <c r="J211" i="2"/>
  <c r="K211" i="2" s="1"/>
  <c r="J210" i="2"/>
  <c r="K210" i="2" s="1"/>
  <c r="J209" i="2"/>
  <c r="K209" i="2" s="1"/>
  <c r="K208" i="2"/>
  <c r="J208" i="2"/>
  <c r="K207" i="2"/>
  <c r="J207" i="2"/>
  <c r="J206" i="2"/>
  <c r="K206" i="2" s="1"/>
  <c r="J205" i="2"/>
  <c r="K205" i="2" s="1"/>
  <c r="K204" i="2"/>
  <c r="J204" i="2"/>
  <c r="K203" i="2"/>
  <c r="J203" i="2"/>
  <c r="K202" i="2"/>
  <c r="J202" i="2"/>
  <c r="J201" i="2"/>
  <c r="K201" i="2" s="1"/>
  <c r="J200" i="2"/>
  <c r="K200" i="2" s="1"/>
  <c r="J199" i="2"/>
  <c r="K199" i="2" s="1"/>
  <c r="K198" i="2"/>
  <c r="J198" i="2"/>
  <c r="K197" i="2"/>
  <c r="J197" i="2"/>
  <c r="J196" i="2"/>
  <c r="K196" i="2" s="1"/>
  <c r="J195" i="2"/>
  <c r="K195" i="2" s="1"/>
  <c r="J194" i="2"/>
  <c r="K194" i="2" s="1"/>
  <c r="K193" i="2"/>
  <c r="J193" i="2"/>
  <c r="K192" i="2"/>
  <c r="J192" i="2"/>
  <c r="J191" i="2"/>
  <c r="K191" i="2" s="1"/>
  <c r="J190" i="2"/>
  <c r="K190" i="2" s="1"/>
  <c r="J189" i="2"/>
  <c r="K189" i="2" s="1"/>
  <c r="K188" i="2"/>
  <c r="J188" i="2"/>
  <c r="K187" i="2"/>
  <c r="J187" i="2"/>
  <c r="J186" i="2"/>
  <c r="K186" i="2" s="1"/>
  <c r="J185" i="2"/>
  <c r="K185" i="2" s="1"/>
  <c r="J184" i="2"/>
  <c r="K184" i="2" s="1"/>
  <c r="K183" i="2"/>
  <c r="J183" i="2"/>
  <c r="K182" i="2"/>
  <c r="J182" i="2"/>
  <c r="J181" i="2"/>
  <c r="K181" i="2" s="1"/>
  <c r="J180" i="2"/>
  <c r="K180" i="2" s="1"/>
  <c r="J179" i="2"/>
  <c r="K179" i="2" s="1"/>
  <c r="K178" i="2"/>
  <c r="J178" i="2"/>
  <c r="K177" i="2"/>
  <c r="J177" i="2"/>
  <c r="J176" i="2"/>
  <c r="K176" i="2" s="1"/>
  <c r="J175" i="2"/>
  <c r="K175" i="2" s="1"/>
  <c r="K174" i="2"/>
  <c r="J174" i="2"/>
  <c r="K173" i="2"/>
  <c r="J173" i="2"/>
  <c r="K172" i="2"/>
  <c r="J172" i="2"/>
  <c r="J171" i="2"/>
  <c r="K171" i="2" s="1"/>
  <c r="J170" i="2"/>
  <c r="K170" i="2" s="1"/>
  <c r="K169" i="2"/>
  <c r="J169" i="2"/>
  <c r="K168" i="2"/>
  <c r="J168" i="2"/>
  <c r="K167" i="2"/>
  <c r="J167" i="2"/>
  <c r="J166" i="2"/>
  <c r="K166" i="2" s="1"/>
  <c r="J165" i="2"/>
  <c r="K165" i="2" s="1"/>
  <c r="J164" i="2"/>
  <c r="K164" i="2" s="1"/>
  <c r="K163" i="2"/>
  <c r="J163" i="2"/>
  <c r="K162" i="2"/>
  <c r="J162" i="2"/>
  <c r="J161" i="2"/>
  <c r="K161" i="2" s="1"/>
  <c r="J160" i="2"/>
  <c r="K160" i="2" s="1"/>
  <c r="J159" i="2"/>
  <c r="K159" i="2" s="1"/>
  <c r="K158" i="2"/>
  <c r="J158" i="2"/>
  <c r="K157" i="2"/>
  <c r="J157" i="2"/>
  <c r="J156" i="2"/>
  <c r="K156" i="2" s="1"/>
  <c r="J155" i="2"/>
  <c r="K155" i="2" s="1"/>
  <c r="K154" i="2"/>
  <c r="J154" i="2"/>
  <c r="K153" i="2"/>
  <c r="J153" i="2"/>
  <c r="K152" i="2"/>
  <c r="J152" i="2"/>
  <c r="J151" i="2"/>
  <c r="K151" i="2" s="1"/>
  <c r="J150" i="2"/>
  <c r="K150" i="2" s="1"/>
  <c r="J149" i="2"/>
  <c r="K149" i="2" s="1"/>
  <c r="K148" i="2"/>
  <c r="J148" i="2"/>
  <c r="K147" i="2"/>
  <c r="J147" i="2"/>
  <c r="J146" i="2"/>
  <c r="K146" i="2" s="1"/>
  <c r="J145" i="2"/>
  <c r="K145" i="2" s="1"/>
  <c r="K144" i="2"/>
  <c r="J144" i="2"/>
  <c r="K143" i="2"/>
  <c r="J143" i="2"/>
  <c r="K142" i="2"/>
  <c r="J142" i="2"/>
  <c r="J141" i="2"/>
  <c r="K141" i="2" s="1"/>
  <c r="J140" i="2"/>
  <c r="K140" i="2" s="1"/>
  <c r="K139" i="2"/>
  <c r="J139" i="2"/>
  <c r="K138" i="2"/>
  <c r="J138" i="2"/>
  <c r="K137" i="2"/>
  <c r="J137" i="2"/>
  <c r="J136" i="2"/>
  <c r="K136" i="2" s="1"/>
  <c r="J135" i="2"/>
  <c r="K135" i="2" s="1"/>
  <c r="J134" i="2"/>
  <c r="K134" i="2" s="1"/>
  <c r="K133" i="2"/>
  <c r="J133" i="2"/>
  <c r="K132" i="2"/>
  <c r="J132" i="2"/>
  <c r="J131" i="2"/>
  <c r="K131" i="2" s="1"/>
  <c r="J130" i="2"/>
  <c r="K130" i="2" s="1"/>
  <c r="J129" i="2"/>
  <c r="K129" i="2" s="1"/>
  <c r="K128" i="2"/>
  <c r="J128" i="2"/>
  <c r="K127" i="2"/>
  <c r="J127" i="2"/>
  <c r="J126" i="2"/>
  <c r="K126" i="2" s="1"/>
  <c r="J125" i="2"/>
  <c r="K125" i="2" s="1"/>
  <c r="K124" i="2"/>
  <c r="J124" i="2"/>
  <c r="K123" i="2"/>
  <c r="J123" i="2"/>
  <c r="K122" i="2"/>
  <c r="J122" i="2"/>
  <c r="J121" i="2"/>
  <c r="K121" i="2" s="1"/>
  <c r="J120" i="2"/>
  <c r="K120" i="2" s="1"/>
  <c r="K119" i="2"/>
  <c r="J119" i="2"/>
  <c r="K118" i="2"/>
  <c r="J118" i="2"/>
  <c r="K117" i="2"/>
  <c r="J117" i="2"/>
  <c r="J116" i="2"/>
  <c r="K116" i="2" s="1"/>
  <c r="J115" i="2"/>
  <c r="K115" i="2" s="1"/>
  <c r="J114" i="2"/>
  <c r="K114" i="2" s="1"/>
  <c r="K113" i="2"/>
  <c r="J113" i="2"/>
  <c r="K112" i="2"/>
  <c r="J112" i="2"/>
  <c r="J111" i="2"/>
  <c r="K111" i="2" s="1"/>
  <c r="K110" i="2"/>
  <c r="J110" i="2"/>
  <c r="K109" i="2"/>
  <c r="J109" i="2"/>
  <c r="K108" i="2"/>
  <c r="J108" i="2"/>
  <c r="K107" i="2"/>
  <c r="J107" i="2"/>
  <c r="J106" i="2"/>
  <c r="K106" i="2" s="1"/>
  <c r="J105" i="2"/>
  <c r="K105" i="2" s="1"/>
  <c r="J104" i="2"/>
  <c r="K104" i="2" s="1"/>
  <c r="K103" i="2"/>
  <c r="J103" i="2"/>
  <c r="K102" i="2"/>
  <c r="J102" i="2"/>
  <c r="J101" i="2"/>
  <c r="K101" i="2" s="1"/>
  <c r="J100" i="2"/>
  <c r="K100" i="2" s="1"/>
  <c r="J99" i="2"/>
  <c r="K99" i="2" s="1"/>
  <c r="K98" i="2"/>
  <c r="J98" i="2"/>
  <c r="K97" i="2"/>
  <c r="J97" i="2"/>
  <c r="J96" i="2"/>
  <c r="K96" i="2" s="1"/>
  <c r="J95" i="2"/>
  <c r="K95" i="2" s="1"/>
  <c r="J94" i="2"/>
  <c r="K94" i="2" s="1"/>
  <c r="K93" i="2"/>
  <c r="J93" i="2"/>
  <c r="K92" i="2"/>
  <c r="J92" i="2"/>
  <c r="J91" i="2"/>
  <c r="K91" i="2" s="1"/>
  <c r="J90" i="2"/>
  <c r="K90" i="2" s="1"/>
  <c r="K89" i="2"/>
  <c r="J89" i="2"/>
  <c r="K88" i="2"/>
  <c r="J88" i="2"/>
  <c r="K87" i="2"/>
  <c r="J87" i="2"/>
  <c r="J86" i="2"/>
  <c r="K86" i="2" s="1"/>
  <c r="J85" i="2"/>
  <c r="K85" i="2" s="1"/>
  <c r="J84" i="2"/>
  <c r="K84" i="2" s="1"/>
  <c r="K83" i="2"/>
  <c r="J83" i="2"/>
  <c r="K82" i="2"/>
  <c r="J82" i="2"/>
  <c r="J81" i="2"/>
  <c r="K81" i="2" s="1"/>
  <c r="K80" i="2"/>
  <c r="J80" i="2"/>
  <c r="J79" i="2"/>
  <c r="K79" i="2" s="1"/>
  <c r="K78" i="2"/>
  <c r="J78" i="2"/>
  <c r="K77" i="2"/>
  <c r="J77" i="2"/>
  <c r="J76" i="2"/>
  <c r="K76" i="2" s="1"/>
  <c r="J75" i="2"/>
  <c r="K75" i="2" s="1"/>
  <c r="J74" i="2"/>
  <c r="K74" i="2" s="1"/>
  <c r="K73" i="2"/>
  <c r="J73" i="2"/>
  <c r="K72" i="2"/>
  <c r="J72" i="2"/>
  <c r="J71" i="2"/>
  <c r="K71" i="2" s="1"/>
  <c r="J70" i="2"/>
  <c r="K70" i="2" s="1"/>
  <c r="J69" i="2"/>
  <c r="K69" i="2" s="1"/>
  <c r="K68" i="2"/>
  <c r="J68" i="2"/>
  <c r="K67" i="2"/>
  <c r="J67" i="2"/>
  <c r="J66" i="2"/>
  <c r="K66" i="2" s="1"/>
  <c r="J65" i="2"/>
  <c r="K65" i="2" s="1"/>
  <c r="J64" i="2"/>
  <c r="K64" i="2" s="1"/>
  <c r="K63" i="2"/>
  <c r="J63" i="2"/>
  <c r="K62" i="2"/>
  <c r="J62" i="2"/>
  <c r="J61" i="2"/>
  <c r="K61" i="2" s="1"/>
  <c r="K60" i="2"/>
  <c r="J60" i="2"/>
  <c r="J59" i="2"/>
  <c r="K59" i="2" s="1"/>
  <c r="K58" i="2"/>
  <c r="J58" i="2"/>
  <c r="K57" i="2"/>
  <c r="J57" i="2"/>
  <c r="J56" i="2"/>
  <c r="K56" i="2" s="1"/>
  <c r="J55" i="2"/>
  <c r="K55" i="2" s="1"/>
  <c r="J54" i="2"/>
  <c r="K54" i="2" s="1"/>
  <c r="K53" i="2"/>
  <c r="J53" i="2"/>
  <c r="K52" i="2"/>
  <c r="J52" i="2"/>
  <c r="J51" i="2"/>
  <c r="K51" i="2" s="1"/>
  <c r="K50" i="2"/>
  <c r="J50" i="2"/>
  <c r="J49" i="2"/>
  <c r="K49" i="2" s="1"/>
  <c r="K48" i="2"/>
  <c r="J48" i="2"/>
  <c r="K47" i="2"/>
  <c r="J47" i="2"/>
  <c r="J46" i="2"/>
  <c r="K46" i="2" s="1"/>
  <c r="J45" i="2"/>
  <c r="K45" i="2" s="1"/>
  <c r="J44" i="2"/>
  <c r="K44" i="2" s="1"/>
  <c r="K43" i="2"/>
  <c r="J43" i="2"/>
  <c r="K42" i="2"/>
  <c r="J42" i="2"/>
  <c r="J41" i="2"/>
  <c r="K41" i="2" s="1"/>
  <c r="J40" i="2"/>
  <c r="K40" i="2" s="1"/>
  <c r="J39" i="2"/>
  <c r="K39" i="2" s="1"/>
  <c r="K38" i="2"/>
  <c r="J38" i="2"/>
  <c r="K37" i="2"/>
  <c r="J37" i="2"/>
  <c r="J36" i="2"/>
  <c r="K36" i="2" s="1"/>
  <c r="J35" i="2"/>
  <c r="K35" i="2" s="1"/>
  <c r="J34" i="2"/>
  <c r="K34" i="2" s="1"/>
  <c r="K33" i="2"/>
  <c r="J33" i="2"/>
  <c r="K32" i="2"/>
  <c r="J32" i="2"/>
  <c r="J31" i="2"/>
  <c r="K31" i="2" s="1"/>
  <c r="K30" i="2"/>
  <c r="J30" i="2"/>
  <c r="J29" i="2"/>
  <c r="K29" i="2" s="1"/>
  <c r="K28" i="2"/>
  <c r="J28" i="2"/>
  <c r="K27" i="2"/>
  <c r="J27" i="2"/>
  <c r="J26" i="2"/>
  <c r="K26" i="2" s="1"/>
  <c r="J25" i="2"/>
  <c r="K25" i="2" s="1"/>
  <c r="J24" i="2"/>
  <c r="K24" i="2" s="1"/>
  <c r="K23" i="2"/>
  <c r="J23" i="2"/>
  <c r="K22" i="2"/>
  <c r="J22" i="2"/>
  <c r="J21" i="2"/>
  <c r="K21" i="2" s="1"/>
  <c r="J20" i="2"/>
  <c r="K20" i="2" s="1"/>
  <c r="J19" i="2"/>
  <c r="K19" i="2" s="1"/>
  <c r="K18" i="2"/>
  <c r="J18" i="2"/>
  <c r="K17" i="2"/>
  <c r="J17" i="2"/>
  <c r="J16" i="2"/>
  <c r="K16" i="2" s="1"/>
  <c r="J15" i="2"/>
  <c r="K15" i="2" s="1"/>
  <c r="J14" i="2"/>
  <c r="K14" i="2" s="1"/>
  <c r="K13" i="2"/>
  <c r="J13" i="2"/>
  <c r="K12" i="2"/>
  <c r="J12" i="2"/>
  <c r="J11" i="2"/>
  <c r="K11" i="2" s="1"/>
  <c r="J10" i="2"/>
  <c r="K10" i="2" s="1"/>
  <c r="J9" i="2"/>
  <c r="K9" i="2" s="1"/>
  <c r="K8" i="2"/>
  <c r="J8" i="2"/>
  <c r="K7" i="2"/>
  <c r="J7" i="2"/>
  <c r="J6" i="2"/>
  <c r="K6" i="2" s="1"/>
  <c r="J5" i="2"/>
  <c r="K5" i="2" s="1"/>
  <c r="K4" i="2"/>
  <c r="J4" i="2"/>
  <c r="K3" i="2"/>
  <c r="J3" i="2"/>
  <c r="K2" i="2"/>
  <c r="J2" i="2"/>
  <c r="U667" i="1"/>
  <c r="V667" i="1" s="1"/>
  <c r="V666" i="1"/>
  <c r="U666" i="1"/>
  <c r="U665" i="1"/>
  <c r="V665" i="1" s="1"/>
  <c r="U664" i="1"/>
  <c r="V664" i="1" s="1"/>
  <c r="V663" i="1"/>
  <c r="U663" i="1"/>
  <c r="U662" i="1"/>
  <c r="V662" i="1" s="1"/>
  <c r="V661" i="1"/>
  <c r="U661" i="1"/>
  <c r="U660" i="1"/>
  <c r="V660" i="1" s="1"/>
  <c r="U659" i="1"/>
  <c r="V659" i="1" s="1"/>
  <c r="U658" i="1"/>
  <c r="V658" i="1" s="1"/>
  <c r="U657" i="1"/>
  <c r="V657" i="1" s="1"/>
  <c r="V656" i="1"/>
  <c r="U656" i="1"/>
  <c r="U655" i="1"/>
  <c r="V655" i="1" s="1"/>
  <c r="U654" i="1"/>
  <c r="V654" i="1" s="1"/>
  <c r="V653" i="1"/>
  <c r="U653" i="1"/>
  <c r="U652" i="1"/>
  <c r="V652" i="1" s="1"/>
  <c r="U651" i="1"/>
  <c r="V651" i="1" s="1"/>
  <c r="U650" i="1"/>
  <c r="V650" i="1" s="1"/>
  <c r="U649" i="1"/>
  <c r="V649" i="1" s="1"/>
  <c r="V648" i="1"/>
  <c r="U648" i="1"/>
  <c r="U647" i="1"/>
  <c r="V647" i="1" s="1"/>
  <c r="V646" i="1"/>
  <c r="U646" i="1"/>
  <c r="U645" i="1"/>
  <c r="V645" i="1" s="1"/>
  <c r="U644" i="1"/>
  <c r="V644" i="1" s="1"/>
  <c r="V643" i="1"/>
  <c r="U643" i="1"/>
  <c r="U642" i="1"/>
  <c r="V642" i="1" s="1"/>
  <c r="V641" i="1"/>
  <c r="U641" i="1"/>
  <c r="U640" i="1"/>
  <c r="V640" i="1" s="1"/>
  <c r="U639" i="1"/>
  <c r="V639" i="1" s="1"/>
  <c r="U638" i="1"/>
  <c r="V638" i="1" s="1"/>
  <c r="U637" i="1"/>
  <c r="V637" i="1" s="1"/>
  <c r="V636" i="1"/>
  <c r="U636" i="1"/>
  <c r="U635" i="1"/>
  <c r="V635" i="1" s="1"/>
  <c r="U634" i="1"/>
  <c r="V634" i="1" s="1"/>
  <c r="V633" i="1"/>
  <c r="U633" i="1"/>
  <c r="U632" i="1"/>
  <c r="V632" i="1" s="1"/>
  <c r="V631" i="1"/>
  <c r="U631" i="1"/>
  <c r="V630" i="1"/>
  <c r="U630" i="1"/>
  <c r="V629" i="1"/>
  <c r="U629" i="1"/>
  <c r="U628" i="1"/>
  <c r="V628" i="1" s="1"/>
  <c r="U627" i="1"/>
  <c r="V627" i="1" s="1"/>
  <c r="V626" i="1"/>
  <c r="U626" i="1"/>
  <c r="U625" i="1"/>
  <c r="V625" i="1" s="1"/>
  <c r="U624" i="1"/>
  <c r="V624" i="1" s="1"/>
  <c r="V623" i="1"/>
  <c r="U623" i="1"/>
  <c r="U622" i="1"/>
  <c r="V622" i="1" s="1"/>
  <c r="V621" i="1"/>
  <c r="U621" i="1"/>
  <c r="U620" i="1"/>
  <c r="V620" i="1" s="1"/>
  <c r="U619" i="1"/>
  <c r="V619" i="1" s="1"/>
  <c r="V618" i="1"/>
  <c r="U618" i="1"/>
  <c r="U617" i="1"/>
  <c r="V617" i="1" s="1"/>
  <c r="V616" i="1"/>
  <c r="U616" i="1"/>
  <c r="U615" i="1"/>
  <c r="V615" i="1" s="1"/>
  <c r="U614" i="1"/>
  <c r="V614" i="1" s="1"/>
  <c r="V613" i="1"/>
  <c r="U613" i="1"/>
  <c r="U612" i="1"/>
  <c r="V612" i="1" s="1"/>
  <c r="U611" i="1"/>
  <c r="V611" i="1" s="1"/>
  <c r="V610" i="1"/>
  <c r="U610" i="1"/>
  <c r="U609" i="1"/>
  <c r="V609" i="1" s="1"/>
  <c r="U608" i="1"/>
  <c r="V608" i="1" s="1"/>
  <c r="U607" i="1"/>
  <c r="V607" i="1" s="1"/>
  <c r="V606" i="1"/>
  <c r="U606" i="1"/>
  <c r="U605" i="1"/>
  <c r="V605" i="1" s="1"/>
  <c r="U604" i="1"/>
  <c r="V604" i="1" s="1"/>
  <c r="V603" i="1"/>
  <c r="U603" i="1"/>
  <c r="U602" i="1"/>
  <c r="V602" i="1" s="1"/>
  <c r="U601" i="1"/>
  <c r="V601" i="1" s="1"/>
  <c r="U600" i="1"/>
  <c r="V600" i="1" s="1"/>
  <c r="U599" i="1"/>
  <c r="V599" i="1" s="1"/>
  <c r="U598" i="1"/>
  <c r="V598" i="1" s="1"/>
  <c r="U597" i="1"/>
  <c r="V597" i="1" s="1"/>
  <c r="V596" i="1"/>
  <c r="U596" i="1"/>
  <c r="U595" i="1"/>
  <c r="V595" i="1" s="1"/>
  <c r="U594" i="1"/>
  <c r="V594" i="1" s="1"/>
  <c r="V593" i="1"/>
  <c r="U593" i="1"/>
  <c r="U592" i="1"/>
  <c r="V592" i="1" s="1"/>
  <c r="U591" i="1"/>
  <c r="V591" i="1" s="1"/>
  <c r="U590" i="1"/>
  <c r="V590" i="1" s="1"/>
  <c r="V589" i="1"/>
  <c r="U589" i="1"/>
  <c r="U588" i="1"/>
  <c r="V588" i="1" s="1"/>
  <c r="U587" i="1"/>
  <c r="V587" i="1" s="1"/>
  <c r="V586" i="1"/>
  <c r="U586" i="1"/>
  <c r="U585" i="1"/>
  <c r="V585" i="1" s="1"/>
  <c r="U584" i="1"/>
  <c r="V584" i="1" s="1"/>
  <c r="V583" i="1"/>
  <c r="U583" i="1"/>
  <c r="U582" i="1"/>
  <c r="V582" i="1" s="1"/>
  <c r="U581" i="1"/>
  <c r="V581" i="1" s="1"/>
  <c r="U580" i="1"/>
  <c r="V580" i="1" s="1"/>
  <c r="U579" i="1"/>
  <c r="V579" i="1" s="1"/>
  <c r="V578" i="1"/>
  <c r="U578" i="1"/>
  <c r="U577" i="1"/>
  <c r="V577" i="1" s="1"/>
  <c r="V576" i="1"/>
  <c r="U576" i="1"/>
  <c r="U575" i="1"/>
  <c r="V575" i="1" s="1"/>
  <c r="U574" i="1"/>
  <c r="V574" i="1" s="1"/>
  <c r="V573" i="1"/>
  <c r="U573" i="1"/>
  <c r="U572" i="1"/>
  <c r="V572" i="1" s="1"/>
  <c r="U571" i="1"/>
  <c r="V571" i="1" s="1"/>
  <c r="V570" i="1"/>
  <c r="U570" i="1"/>
  <c r="V569" i="1"/>
  <c r="U569" i="1"/>
  <c r="U568" i="1"/>
  <c r="V568" i="1" s="1"/>
  <c r="U567" i="1"/>
  <c r="V567" i="1" s="1"/>
  <c r="V566" i="1"/>
  <c r="U566" i="1"/>
  <c r="U565" i="1"/>
  <c r="V565" i="1" s="1"/>
  <c r="U564" i="1"/>
  <c r="V564" i="1" s="1"/>
  <c r="V563" i="1"/>
  <c r="U563" i="1"/>
  <c r="U562" i="1"/>
  <c r="V562" i="1" s="1"/>
  <c r="U561" i="1"/>
  <c r="V561" i="1" s="1"/>
  <c r="U560" i="1"/>
  <c r="V560" i="1" s="1"/>
  <c r="U559" i="1"/>
  <c r="V559" i="1" s="1"/>
  <c r="V558" i="1"/>
  <c r="U558" i="1"/>
  <c r="U557" i="1"/>
  <c r="V557" i="1" s="1"/>
  <c r="V556" i="1"/>
  <c r="U556" i="1"/>
  <c r="U555" i="1"/>
  <c r="V555" i="1" s="1"/>
  <c r="U554" i="1"/>
  <c r="V554" i="1" s="1"/>
  <c r="V553" i="1"/>
  <c r="U553" i="1"/>
  <c r="U552" i="1"/>
  <c r="V552" i="1" s="1"/>
  <c r="U551" i="1"/>
  <c r="V551" i="1" s="1"/>
  <c r="V550" i="1"/>
  <c r="U550" i="1"/>
  <c r="U549" i="1"/>
  <c r="V549" i="1" s="1"/>
  <c r="U548" i="1"/>
  <c r="V548" i="1" s="1"/>
  <c r="U547" i="1"/>
  <c r="V547" i="1" s="1"/>
  <c r="V546" i="1"/>
  <c r="U546" i="1"/>
  <c r="U545" i="1"/>
  <c r="V545" i="1" s="1"/>
  <c r="U544" i="1"/>
  <c r="V544" i="1" s="1"/>
  <c r="V543" i="1"/>
  <c r="U543" i="1"/>
  <c r="U542" i="1"/>
  <c r="V542" i="1" s="1"/>
  <c r="U541" i="1"/>
  <c r="V541" i="1" s="1"/>
  <c r="U540" i="1"/>
  <c r="V540" i="1" s="1"/>
  <c r="V539" i="1"/>
  <c r="U539" i="1"/>
  <c r="U538" i="1"/>
  <c r="V538" i="1" s="1"/>
  <c r="U537" i="1"/>
  <c r="V537" i="1" s="1"/>
  <c r="V536" i="1"/>
  <c r="U536" i="1"/>
  <c r="U535" i="1"/>
  <c r="V535" i="1" s="1"/>
  <c r="U534" i="1"/>
  <c r="V534" i="1" s="1"/>
  <c r="V533" i="1"/>
  <c r="U533" i="1"/>
  <c r="U532" i="1"/>
  <c r="V532" i="1" s="1"/>
  <c r="U531" i="1"/>
  <c r="V531" i="1" s="1"/>
  <c r="V530" i="1"/>
  <c r="U530" i="1"/>
  <c r="V529" i="1"/>
  <c r="U529" i="1"/>
  <c r="U528" i="1"/>
  <c r="V528" i="1" s="1"/>
  <c r="U527" i="1"/>
  <c r="V527" i="1" s="1"/>
  <c r="V526" i="1"/>
  <c r="U526" i="1"/>
  <c r="U525" i="1"/>
  <c r="V525" i="1" s="1"/>
  <c r="U524" i="1"/>
  <c r="V524" i="1" s="1"/>
  <c r="V523" i="1"/>
  <c r="U523" i="1"/>
  <c r="U522" i="1"/>
  <c r="V522" i="1" s="1"/>
  <c r="U521" i="1"/>
  <c r="V521" i="1" s="1"/>
  <c r="U520" i="1"/>
  <c r="V520" i="1" s="1"/>
  <c r="U519" i="1"/>
  <c r="V519" i="1" s="1"/>
  <c r="V518" i="1"/>
  <c r="U518" i="1"/>
  <c r="U517" i="1"/>
  <c r="V517" i="1" s="1"/>
  <c r="V516" i="1"/>
  <c r="U516" i="1"/>
  <c r="U515" i="1"/>
  <c r="V515" i="1" s="1"/>
  <c r="U514" i="1"/>
  <c r="V514" i="1" s="1"/>
  <c r="V513" i="1"/>
  <c r="U513" i="1"/>
  <c r="U512" i="1"/>
  <c r="V512" i="1" s="1"/>
  <c r="U511" i="1"/>
  <c r="V511" i="1" s="1"/>
  <c r="V510" i="1"/>
  <c r="U510" i="1"/>
  <c r="U509" i="1"/>
  <c r="V509" i="1" s="1"/>
  <c r="U508" i="1"/>
  <c r="V508" i="1" s="1"/>
  <c r="U507" i="1"/>
  <c r="V507" i="1" s="1"/>
  <c r="V506" i="1"/>
  <c r="U506" i="1"/>
  <c r="U505" i="1"/>
  <c r="V505" i="1" s="1"/>
  <c r="U504" i="1"/>
  <c r="V504" i="1" s="1"/>
  <c r="V503" i="1"/>
  <c r="U503" i="1"/>
  <c r="U502" i="1"/>
  <c r="V502" i="1" s="1"/>
  <c r="U501" i="1"/>
  <c r="V501" i="1" s="1"/>
  <c r="U500" i="1"/>
  <c r="V500" i="1" s="1"/>
  <c r="V499" i="1"/>
  <c r="U499" i="1"/>
  <c r="U498" i="1"/>
  <c r="V498" i="1" s="1"/>
  <c r="U497" i="1"/>
  <c r="V497" i="1" s="1"/>
  <c r="V496" i="1"/>
  <c r="U496" i="1"/>
  <c r="U495" i="1"/>
  <c r="V495" i="1" s="1"/>
  <c r="U494" i="1"/>
  <c r="V494" i="1" s="1"/>
  <c r="V493" i="1"/>
  <c r="U493" i="1"/>
  <c r="U492" i="1"/>
  <c r="V492" i="1" s="1"/>
  <c r="U491" i="1"/>
  <c r="V491" i="1" s="1"/>
  <c r="V490" i="1"/>
  <c r="U490" i="1"/>
  <c r="V489" i="1"/>
  <c r="U489" i="1"/>
  <c r="U488" i="1"/>
  <c r="V488" i="1" s="1"/>
  <c r="U487" i="1"/>
  <c r="V487" i="1" s="1"/>
  <c r="V486" i="1"/>
  <c r="U486" i="1"/>
  <c r="U485" i="1"/>
  <c r="V485" i="1" s="1"/>
  <c r="U484" i="1"/>
  <c r="V484" i="1" s="1"/>
  <c r="V483" i="1"/>
  <c r="U483" i="1"/>
  <c r="U482" i="1"/>
  <c r="V482" i="1" s="1"/>
  <c r="U481" i="1"/>
  <c r="V481" i="1" s="1"/>
  <c r="U480" i="1"/>
  <c r="V480" i="1" s="1"/>
  <c r="U479" i="1"/>
  <c r="V479" i="1" s="1"/>
  <c r="V478" i="1"/>
  <c r="U478" i="1"/>
  <c r="U477" i="1"/>
  <c r="V477" i="1" s="1"/>
  <c r="V476" i="1"/>
  <c r="U476" i="1"/>
  <c r="U475" i="1"/>
  <c r="V475" i="1" s="1"/>
  <c r="U474" i="1"/>
  <c r="V474" i="1" s="1"/>
  <c r="V473" i="1"/>
  <c r="U473" i="1"/>
  <c r="U472" i="1"/>
  <c r="V472" i="1" s="1"/>
  <c r="U471" i="1"/>
  <c r="V471" i="1" s="1"/>
  <c r="V470" i="1"/>
  <c r="U470" i="1"/>
  <c r="U469" i="1"/>
  <c r="V469" i="1" s="1"/>
  <c r="U468" i="1"/>
  <c r="V468" i="1" s="1"/>
  <c r="U467" i="1"/>
  <c r="V467" i="1" s="1"/>
  <c r="V466" i="1"/>
  <c r="U466" i="1"/>
  <c r="U465" i="1"/>
  <c r="V465" i="1" s="1"/>
  <c r="U464" i="1"/>
  <c r="V464" i="1" s="1"/>
  <c r="V463" i="1"/>
  <c r="U463" i="1"/>
  <c r="U462" i="1"/>
  <c r="V462" i="1" s="1"/>
  <c r="U461" i="1"/>
  <c r="V461" i="1" s="1"/>
  <c r="U460" i="1"/>
  <c r="V460" i="1" s="1"/>
  <c r="V459" i="1"/>
  <c r="U459" i="1"/>
  <c r="U458" i="1"/>
  <c r="V458" i="1" s="1"/>
  <c r="U457" i="1"/>
  <c r="V457" i="1" s="1"/>
  <c r="V456" i="1"/>
  <c r="U456" i="1"/>
  <c r="U455" i="1"/>
  <c r="V455" i="1" s="1"/>
  <c r="U454" i="1"/>
  <c r="V454" i="1" s="1"/>
  <c r="V453" i="1"/>
  <c r="U453" i="1"/>
  <c r="U452" i="1"/>
  <c r="V452" i="1" s="1"/>
  <c r="U451" i="1"/>
  <c r="V451" i="1" s="1"/>
  <c r="V450" i="1"/>
  <c r="U450" i="1"/>
  <c r="V449" i="1"/>
  <c r="U449" i="1"/>
  <c r="U448" i="1"/>
  <c r="V448" i="1" s="1"/>
  <c r="U447" i="1"/>
  <c r="V447" i="1" s="1"/>
  <c r="V446" i="1"/>
  <c r="U446" i="1"/>
  <c r="U445" i="1"/>
  <c r="V445" i="1" s="1"/>
  <c r="U444" i="1"/>
  <c r="V444" i="1" s="1"/>
  <c r="V443" i="1"/>
  <c r="U443" i="1"/>
  <c r="U442" i="1"/>
  <c r="V442" i="1" s="1"/>
  <c r="U441" i="1"/>
  <c r="V441" i="1" s="1"/>
  <c r="U440" i="1"/>
  <c r="V440" i="1" s="1"/>
  <c r="U439" i="1"/>
  <c r="V439" i="1" s="1"/>
  <c r="V438" i="1"/>
  <c r="U438" i="1"/>
  <c r="U437" i="1"/>
  <c r="V437" i="1" s="1"/>
  <c r="V436" i="1"/>
  <c r="U436" i="1"/>
  <c r="U435" i="1"/>
  <c r="V435" i="1" s="1"/>
  <c r="U434" i="1"/>
  <c r="V434" i="1" s="1"/>
  <c r="V433" i="1"/>
  <c r="U433" i="1"/>
  <c r="U432" i="1"/>
  <c r="V432" i="1" s="1"/>
  <c r="U431" i="1"/>
  <c r="V431" i="1" s="1"/>
  <c r="V430" i="1"/>
  <c r="U430" i="1"/>
  <c r="U429" i="1"/>
  <c r="V429" i="1" s="1"/>
  <c r="U428" i="1"/>
  <c r="V428" i="1" s="1"/>
  <c r="U427" i="1"/>
  <c r="V427" i="1" s="1"/>
  <c r="V426" i="1"/>
  <c r="U426" i="1"/>
  <c r="U425" i="1"/>
  <c r="V425" i="1" s="1"/>
  <c r="U424" i="1"/>
  <c r="V424" i="1" s="1"/>
  <c r="V423" i="1"/>
  <c r="U423" i="1"/>
  <c r="U422" i="1"/>
  <c r="V422" i="1" s="1"/>
  <c r="U421" i="1"/>
  <c r="V421" i="1" s="1"/>
  <c r="V420" i="1"/>
  <c r="U420" i="1"/>
  <c r="U419" i="1"/>
  <c r="V419" i="1" s="1"/>
  <c r="V418" i="1"/>
  <c r="U418" i="1"/>
  <c r="U417" i="1"/>
  <c r="V417" i="1" s="1"/>
  <c r="V416" i="1"/>
  <c r="U416" i="1"/>
  <c r="U415" i="1"/>
  <c r="V415" i="1" s="1"/>
  <c r="U414" i="1"/>
  <c r="V414" i="1" s="1"/>
  <c r="V413" i="1"/>
  <c r="U413" i="1"/>
  <c r="U412" i="1"/>
  <c r="V412" i="1" s="1"/>
  <c r="U411" i="1"/>
  <c r="V411" i="1" s="1"/>
  <c r="U410" i="1"/>
  <c r="V410" i="1" s="1"/>
  <c r="U409" i="1"/>
  <c r="V409" i="1" s="1"/>
  <c r="V408" i="1"/>
  <c r="U408" i="1"/>
  <c r="U407" i="1"/>
  <c r="V407" i="1" s="1"/>
  <c r="V406" i="1"/>
  <c r="U406" i="1"/>
  <c r="U405" i="1"/>
  <c r="V405" i="1" s="1"/>
  <c r="U404" i="1"/>
  <c r="V404" i="1" s="1"/>
  <c r="V403" i="1"/>
  <c r="U403" i="1"/>
  <c r="U402" i="1"/>
  <c r="V402" i="1" s="1"/>
  <c r="U401" i="1"/>
  <c r="V401" i="1" s="1"/>
  <c r="V400" i="1"/>
  <c r="U400" i="1"/>
  <c r="U399" i="1"/>
  <c r="V399" i="1" s="1"/>
  <c r="U398" i="1"/>
  <c r="V398" i="1" s="1"/>
  <c r="U397" i="1"/>
  <c r="V397" i="1" s="1"/>
  <c r="V396" i="1"/>
  <c r="U396" i="1"/>
  <c r="U395" i="1"/>
  <c r="V395" i="1" s="1"/>
  <c r="U394" i="1"/>
  <c r="V394" i="1" s="1"/>
  <c r="V393" i="1"/>
  <c r="U393" i="1"/>
  <c r="U392" i="1"/>
  <c r="V392" i="1" s="1"/>
  <c r="U391" i="1"/>
  <c r="V391" i="1" s="1"/>
  <c r="U390" i="1"/>
  <c r="V390" i="1" s="1"/>
  <c r="U389" i="1"/>
  <c r="V389" i="1" s="1"/>
  <c r="V388" i="1"/>
  <c r="U388" i="1"/>
  <c r="U387" i="1"/>
  <c r="V387" i="1" s="1"/>
  <c r="V386" i="1"/>
  <c r="U386" i="1"/>
  <c r="U385" i="1"/>
  <c r="V385" i="1" s="1"/>
  <c r="U384" i="1"/>
  <c r="V384" i="1" s="1"/>
  <c r="V383" i="1"/>
  <c r="U383" i="1"/>
  <c r="U382" i="1"/>
  <c r="V382" i="1" s="1"/>
  <c r="U381" i="1"/>
  <c r="V381" i="1" s="1"/>
  <c r="V380" i="1"/>
  <c r="U380" i="1"/>
  <c r="U379" i="1"/>
  <c r="V379" i="1" s="1"/>
  <c r="U378" i="1"/>
  <c r="V378" i="1" s="1"/>
  <c r="U377" i="1"/>
  <c r="V377" i="1" s="1"/>
  <c r="V376" i="1"/>
  <c r="U376" i="1"/>
  <c r="U375" i="1"/>
  <c r="V375" i="1" s="1"/>
  <c r="U374" i="1"/>
  <c r="V374" i="1" s="1"/>
  <c r="V373" i="1"/>
  <c r="U373" i="1"/>
  <c r="U372" i="1"/>
  <c r="V372" i="1" s="1"/>
  <c r="U371" i="1"/>
  <c r="V371" i="1" s="1"/>
  <c r="V370" i="1"/>
  <c r="U370" i="1"/>
  <c r="U369" i="1"/>
  <c r="V369" i="1" s="1"/>
  <c r="V368" i="1"/>
  <c r="U368" i="1"/>
  <c r="U367" i="1"/>
  <c r="V367" i="1" s="1"/>
  <c r="V366" i="1"/>
  <c r="U366" i="1"/>
  <c r="U365" i="1"/>
  <c r="V365" i="1" s="1"/>
  <c r="U364" i="1"/>
  <c r="V364" i="1" s="1"/>
  <c r="V363" i="1"/>
  <c r="U363" i="1"/>
  <c r="U362" i="1"/>
  <c r="V362" i="1" s="1"/>
  <c r="U361" i="1"/>
  <c r="V361" i="1" s="1"/>
  <c r="U360" i="1"/>
  <c r="V360" i="1" s="1"/>
  <c r="U359" i="1"/>
  <c r="V359" i="1" s="1"/>
  <c r="V358" i="1"/>
  <c r="U358" i="1"/>
  <c r="U357" i="1"/>
  <c r="V357" i="1" s="1"/>
  <c r="V356" i="1"/>
  <c r="U356" i="1"/>
  <c r="U355" i="1"/>
  <c r="V355" i="1" s="1"/>
  <c r="U354" i="1"/>
  <c r="V354" i="1" s="1"/>
  <c r="V353" i="1"/>
  <c r="U353" i="1"/>
  <c r="U352" i="1"/>
  <c r="V352" i="1" s="1"/>
  <c r="U351" i="1"/>
  <c r="V351" i="1" s="1"/>
  <c r="V350" i="1"/>
  <c r="U350" i="1"/>
  <c r="U349" i="1"/>
  <c r="V349" i="1" s="1"/>
  <c r="U348" i="1"/>
  <c r="V348" i="1" s="1"/>
  <c r="U347" i="1"/>
  <c r="V347" i="1" s="1"/>
  <c r="V346" i="1"/>
  <c r="U346" i="1"/>
  <c r="U345" i="1"/>
  <c r="V345" i="1" s="1"/>
  <c r="U344" i="1"/>
  <c r="V344" i="1" s="1"/>
  <c r="V343" i="1"/>
  <c r="U343" i="1"/>
  <c r="U342" i="1"/>
  <c r="V342" i="1" s="1"/>
  <c r="U341" i="1"/>
  <c r="V341" i="1" s="1"/>
  <c r="U340" i="1"/>
  <c r="V340" i="1" s="1"/>
  <c r="U339" i="1"/>
  <c r="V339" i="1" s="1"/>
  <c r="V338" i="1"/>
  <c r="U338" i="1"/>
  <c r="U337" i="1"/>
  <c r="V337" i="1" s="1"/>
  <c r="V336" i="1"/>
  <c r="U336" i="1"/>
  <c r="U335" i="1"/>
  <c r="V335" i="1" s="1"/>
  <c r="U334" i="1"/>
  <c r="V334" i="1" s="1"/>
  <c r="V333" i="1"/>
  <c r="U333" i="1"/>
  <c r="U332" i="1"/>
  <c r="V332" i="1" s="1"/>
  <c r="U331" i="1"/>
  <c r="V331" i="1" s="1"/>
  <c r="V330" i="1"/>
  <c r="U330" i="1"/>
  <c r="U329" i="1"/>
  <c r="V329" i="1" s="1"/>
  <c r="U328" i="1"/>
  <c r="V328" i="1" s="1"/>
  <c r="U327" i="1"/>
  <c r="V327" i="1" s="1"/>
  <c r="V326" i="1"/>
  <c r="U326" i="1"/>
  <c r="U325" i="1"/>
  <c r="V325" i="1" s="1"/>
  <c r="U324" i="1"/>
  <c r="V324" i="1" s="1"/>
  <c r="V323" i="1"/>
  <c r="U323" i="1"/>
  <c r="U322" i="1"/>
  <c r="V322" i="1" s="1"/>
  <c r="U321" i="1"/>
  <c r="V321" i="1" s="1"/>
  <c r="V320" i="1"/>
  <c r="U320" i="1"/>
  <c r="U319" i="1"/>
  <c r="V319" i="1" s="1"/>
  <c r="V318" i="1"/>
  <c r="U318" i="1"/>
  <c r="U317" i="1"/>
  <c r="V317" i="1" s="1"/>
  <c r="V316" i="1"/>
  <c r="U316" i="1"/>
  <c r="U315" i="1"/>
  <c r="V315" i="1" s="1"/>
  <c r="U314" i="1"/>
  <c r="V314" i="1" s="1"/>
  <c r="V313" i="1"/>
  <c r="U313" i="1"/>
  <c r="U312" i="1"/>
  <c r="V312" i="1" s="1"/>
  <c r="U311" i="1"/>
  <c r="V311" i="1" s="1"/>
  <c r="U310" i="1"/>
  <c r="V310" i="1" s="1"/>
  <c r="U309" i="1"/>
  <c r="V309" i="1" s="1"/>
  <c r="V308" i="1"/>
  <c r="U308" i="1"/>
  <c r="U307" i="1"/>
  <c r="V307" i="1" s="1"/>
  <c r="V306" i="1"/>
  <c r="U306" i="1"/>
  <c r="U305" i="1"/>
  <c r="V305" i="1" s="1"/>
  <c r="U304" i="1"/>
  <c r="V304" i="1" s="1"/>
  <c r="V303" i="1"/>
  <c r="U303" i="1"/>
  <c r="U302" i="1"/>
  <c r="V302" i="1" s="1"/>
  <c r="U301" i="1"/>
  <c r="V301" i="1" s="1"/>
  <c r="V300" i="1"/>
  <c r="U300" i="1"/>
  <c r="U299" i="1"/>
  <c r="V299" i="1" s="1"/>
  <c r="U298" i="1"/>
  <c r="V298" i="1" s="1"/>
  <c r="U297" i="1"/>
  <c r="V297" i="1" s="1"/>
  <c r="V296" i="1"/>
  <c r="U296" i="1"/>
  <c r="U295" i="1"/>
  <c r="V295" i="1" s="1"/>
  <c r="U294" i="1"/>
  <c r="V294" i="1" s="1"/>
  <c r="V293" i="1"/>
  <c r="U293" i="1"/>
  <c r="U292" i="1"/>
  <c r="V292" i="1" s="1"/>
  <c r="U291" i="1"/>
  <c r="V291" i="1" s="1"/>
  <c r="U290" i="1"/>
  <c r="V290" i="1" s="1"/>
  <c r="U289" i="1"/>
  <c r="V289" i="1" s="1"/>
  <c r="V288" i="1"/>
  <c r="U288" i="1"/>
  <c r="U287" i="1"/>
  <c r="V287" i="1" s="1"/>
  <c r="V286" i="1"/>
  <c r="U286" i="1"/>
  <c r="U285" i="1"/>
  <c r="V285" i="1" s="1"/>
  <c r="U284" i="1"/>
  <c r="V284" i="1" s="1"/>
  <c r="V283" i="1"/>
  <c r="U283" i="1"/>
  <c r="U282" i="1"/>
  <c r="V282" i="1" s="1"/>
  <c r="U281" i="1"/>
  <c r="V281" i="1" s="1"/>
  <c r="V280" i="1"/>
  <c r="U280" i="1"/>
  <c r="U279" i="1"/>
  <c r="V279" i="1" s="1"/>
  <c r="U278" i="1"/>
  <c r="V278" i="1" s="1"/>
  <c r="U277" i="1"/>
  <c r="V277" i="1" s="1"/>
  <c r="V276" i="1"/>
  <c r="U276" i="1"/>
  <c r="U275" i="1"/>
  <c r="V275" i="1" s="1"/>
  <c r="U274" i="1"/>
  <c r="V274" i="1" s="1"/>
  <c r="V273" i="1"/>
  <c r="U273" i="1"/>
  <c r="U272" i="1"/>
  <c r="V272" i="1" s="1"/>
  <c r="U271" i="1"/>
  <c r="V271" i="1" s="1"/>
  <c r="V270" i="1"/>
  <c r="U270" i="1"/>
  <c r="U269" i="1"/>
  <c r="V269" i="1" s="1"/>
  <c r="V268" i="1"/>
  <c r="U268" i="1"/>
  <c r="U267" i="1"/>
  <c r="V267" i="1" s="1"/>
  <c r="V266" i="1"/>
  <c r="U266" i="1"/>
  <c r="U265" i="1"/>
  <c r="V265" i="1" s="1"/>
  <c r="U264" i="1"/>
  <c r="V264" i="1" s="1"/>
  <c r="V263" i="1"/>
  <c r="U263" i="1"/>
  <c r="U262" i="1"/>
  <c r="V262" i="1" s="1"/>
  <c r="U261" i="1"/>
  <c r="V261" i="1" s="1"/>
  <c r="U260" i="1"/>
  <c r="V260" i="1" s="1"/>
  <c r="U259" i="1"/>
  <c r="V259" i="1" s="1"/>
  <c r="V258" i="1"/>
  <c r="U258" i="1"/>
  <c r="U257" i="1"/>
  <c r="V257" i="1" s="1"/>
  <c r="V256" i="1"/>
  <c r="U256" i="1"/>
  <c r="U255" i="1"/>
  <c r="V255" i="1" s="1"/>
  <c r="U254" i="1"/>
  <c r="V254" i="1" s="1"/>
  <c r="V253" i="1"/>
  <c r="U253" i="1"/>
  <c r="U252" i="1"/>
  <c r="V252" i="1" s="1"/>
  <c r="U251" i="1"/>
  <c r="V251" i="1" s="1"/>
  <c r="V250" i="1"/>
  <c r="U250" i="1"/>
  <c r="U249" i="1"/>
  <c r="V249" i="1" s="1"/>
  <c r="U248" i="1"/>
  <c r="V248" i="1" s="1"/>
  <c r="U247" i="1"/>
  <c r="V247" i="1" s="1"/>
  <c r="V246" i="1"/>
  <c r="U246" i="1"/>
  <c r="U245" i="1"/>
  <c r="V245" i="1" s="1"/>
  <c r="U244" i="1"/>
  <c r="V244" i="1" s="1"/>
  <c r="V243" i="1"/>
  <c r="U243" i="1"/>
  <c r="U242" i="1"/>
  <c r="V242" i="1" s="1"/>
  <c r="U241" i="1"/>
  <c r="V241" i="1" s="1"/>
  <c r="U240" i="1"/>
  <c r="V240" i="1" s="1"/>
  <c r="U239" i="1"/>
  <c r="V239" i="1" s="1"/>
  <c r="V238" i="1"/>
  <c r="U238" i="1"/>
  <c r="U237" i="1"/>
  <c r="V237" i="1" s="1"/>
  <c r="V236" i="1"/>
  <c r="U236" i="1"/>
  <c r="U235" i="1"/>
  <c r="V235" i="1" s="1"/>
  <c r="U234" i="1"/>
  <c r="V234" i="1" s="1"/>
  <c r="V233" i="1"/>
  <c r="U233" i="1"/>
  <c r="U232" i="1"/>
  <c r="V232" i="1" s="1"/>
  <c r="U231" i="1"/>
  <c r="V231" i="1" s="1"/>
  <c r="V230" i="1"/>
  <c r="U230" i="1"/>
  <c r="U229" i="1"/>
  <c r="V229" i="1" s="1"/>
  <c r="U228" i="1"/>
  <c r="V228" i="1" s="1"/>
  <c r="U227" i="1"/>
  <c r="V227" i="1" s="1"/>
  <c r="V226" i="1"/>
  <c r="U226" i="1"/>
  <c r="U225" i="1"/>
  <c r="V225" i="1" s="1"/>
  <c r="U224" i="1"/>
  <c r="V224" i="1" s="1"/>
  <c r="V223" i="1"/>
  <c r="U223" i="1"/>
  <c r="U222" i="1"/>
  <c r="V222" i="1" s="1"/>
  <c r="U221" i="1"/>
  <c r="V221" i="1" s="1"/>
  <c r="V220" i="1"/>
  <c r="U220" i="1"/>
  <c r="U219" i="1"/>
  <c r="V219" i="1" s="1"/>
  <c r="V218" i="1"/>
  <c r="U218" i="1"/>
  <c r="U217" i="1"/>
  <c r="V217" i="1" s="1"/>
  <c r="V216" i="1"/>
  <c r="U216" i="1"/>
  <c r="U215" i="1"/>
  <c r="V215" i="1" s="1"/>
  <c r="U214" i="1"/>
  <c r="V214" i="1" s="1"/>
  <c r="V213" i="1"/>
  <c r="U213" i="1"/>
  <c r="U212" i="1"/>
  <c r="V212" i="1" s="1"/>
  <c r="U211" i="1"/>
  <c r="V211" i="1" s="1"/>
  <c r="U210" i="1"/>
  <c r="V210" i="1" s="1"/>
  <c r="U209" i="1"/>
  <c r="V209" i="1" s="1"/>
  <c r="V208" i="1"/>
  <c r="U208" i="1"/>
  <c r="U207" i="1"/>
  <c r="V207" i="1" s="1"/>
  <c r="V206" i="1"/>
  <c r="U206" i="1"/>
  <c r="U205" i="1"/>
  <c r="V205" i="1" s="1"/>
  <c r="U204" i="1"/>
  <c r="V204" i="1" s="1"/>
  <c r="V203" i="1"/>
  <c r="U203" i="1"/>
  <c r="U202" i="1"/>
  <c r="V202" i="1" s="1"/>
  <c r="U201" i="1"/>
  <c r="V201" i="1" s="1"/>
  <c r="V200" i="1"/>
  <c r="U200" i="1"/>
  <c r="U199" i="1"/>
  <c r="V199" i="1" s="1"/>
  <c r="U198" i="1"/>
  <c r="V198" i="1" s="1"/>
  <c r="U197" i="1"/>
  <c r="V197" i="1" s="1"/>
  <c r="V196" i="1"/>
  <c r="U196" i="1"/>
  <c r="U195" i="1"/>
  <c r="V195" i="1" s="1"/>
  <c r="U194" i="1"/>
  <c r="V194" i="1" s="1"/>
  <c r="V193" i="1"/>
  <c r="U193" i="1"/>
  <c r="U192" i="1"/>
  <c r="V192" i="1" s="1"/>
  <c r="U191" i="1"/>
  <c r="V191" i="1" s="1"/>
  <c r="U190" i="1"/>
  <c r="V190" i="1" s="1"/>
  <c r="U189" i="1"/>
  <c r="V189" i="1" s="1"/>
  <c r="V188" i="1"/>
  <c r="U188" i="1"/>
  <c r="U187" i="1"/>
  <c r="V187" i="1" s="1"/>
  <c r="V186" i="1"/>
  <c r="U186" i="1"/>
  <c r="U185" i="1"/>
  <c r="V185" i="1" s="1"/>
  <c r="U184" i="1"/>
  <c r="V184" i="1" s="1"/>
  <c r="V183" i="1"/>
  <c r="U183" i="1"/>
  <c r="U182" i="1"/>
  <c r="V182" i="1" s="1"/>
  <c r="U181" i="1"/>
  <c r="V181" i="1" s="1"/>
  <c r="V180" i="1"/>
  <c r="U180" i="1"/>
  <c r="U179" i="1"/>
  <c r="V179" i="1" s="1"/>
  <c r="U178" i="1"/>
  <c r="V178" i="1" s="1"/>
  <c r="U177" i="1"/>
  <c r="V177" i="1" s="1"/>
  <c r="V176" i="1"/>
  <c r="U176" i="1"/>
  <c r="U175" i="1"/>
  <c r="V175" i="1" s="1"/>
  <c r="U174" i="1"/>
  <c r="V174" i="1" s="1"/>
  <c r="V173" i="1"/>
  <c r="U173" i="1"/>
  <c r="U172" i="1"/>
  <c r="V172" i="1" s="1"/>
  <c r="U171" i="1"/>
  <c r="V171" i="1" s="1"/>
  <c r="V170" i="1"/>
  <c r="U170" i="1"/>
  <c r="U169" i="1"/>
  <c r="V169" i="1" s="1"/>
  <c r="V168" i="1"/>
  <c r="U168" i="1"/>
  <c r="U167" i="1"/>
  <c r="V167" i="1" s="1"/>
  <c r="V166" i="1"/>
  <c r="U166" i="1"/>
  <c r="U165" i="1"/>
  <c r="V165" i="1" s="1"/>
  <c r="U164" i="1"/>
  <c r="V164" i="1" s="1"/>
  <c r="V163" i="1"/>
  <c r="U163" i="1"/>
  <c r="U162" i="1"/>
  <c r="V162" i="1" s="1"/>
  <c r="U161" i="1"/>
  <c r="V161" i="1" s="1"/>
  <c r="U160" i="1"/>
  <c r="V160" i="1" s="1"/>
  <c r="U159" i="1"/>
  <c r="V159" i="1" s="1"/>
  <c r="V158" i="1"/>
  <c r="U158" i="1"/>
  <c r="U157" i="1"/>
  <c r="V157" i="1" s="1"/>
  <c r="V156" i="1"/>
  <c r="U156" i="1"/>
  <c r="U155" i="1"/>
  <c r="V155" i="1" s="1"/>
  <c r="U154" i="1"/>
  <c r="V154" i="1" s="1"/>
  <c r="V153" i="1"/>
  <c r="U153" i="1"/>
  <c r="U152" i="1"/>
  <c r="V152" i="1" s="1"/>
  <c r="U151" i="1"/>
  <c r="V151" i="1" s="1"/>
  <c r="V150" i="1"/>
  <c r="U150" i="1"/>
  <c r="U149" i="1"/>
  <c r="V149" i="1" s="1"/>
  <c r="U148" i="1"/>
  <c r="V148" i="1" s="1"/>
  <c r="U147" i="1"/>
  <c r="V147" i="1" s="1"/>
  <c r="V146" i="1"/>
  <c r="U146" i="1"/>
  <c r="U145" i="1"/>
  <c r="V145" i="1" s="1"/>
  <c r="U144" i="1"/>
  <c r="V144" i="1" s="1"/>
  <c r="V143" i="1"/>
  <c r="U143" i="1"/>
  <c r="U142" i="1"/>
  <c r="V142" i="1" s="1"/>
  <c r="U141" i="1"/>
  <c r="V141" i="1" s="1"/>
  <c r="U140" i="1"/>
  <c r="V140" i="1" s="1"/>
  <c r="U139" i="1"/>
  <c r="V139" i="1" s="1"/>
  <c r="V138" i="1"/>
  <c r="U138" i="1"/>
  <c r="U137" i="1"/>
  <c r="V137" i="1" s="1"/>
  <c r="V136" i="1"/>
  <c r="U136" i="1"/>
  <c r="U135" i="1"/>
  <c r="V135" i="1" s="1"/>
  <c r="U134" i="1"/>
  <c r="V134" i="1" s="1"/>
  <c r="V133" i="1"/>
  <c r="U133" i="1"/>
  <c r="U132" i="1"/>
  <c r="V132" i="1" s="1"/>
  <c r="U131" i="1"/>
  <c r="V131" i="1" s="1"/>
  <c r="V130" i="1"/>
  <c r="U130" i="1"/>
  <c r="U129" i="1"/>
  <c r="V129" i="1" s="1"/>
  <c r="U128" i="1"/>
  <c r="V128" i="1" s="1"/>
  <c r="U127" i="1"/>
  <c r="V127" i="1" s="1"/>
  <c r="V126" i="1"/>
  <c r="U126" i="1"/>
  <c r="U125" i="1"/>
  <c r="V125" i="1" s="1"/>
  <c r="U124" i="1"/>
  <c r="V124" i="1" s="1"/>
  <c r="V123" i="1"/>
  <c r="U123" i="1"/>
  <c r="U122" i="1"/>
  <c r="V122" i="1" s="1"/>
  <c r="U121" i="1"/>
  <c r="V121" i="1" s="1"/>
  <c r="V120" i="1"/>
  <c r="U120" i="1"/>
  <c r="U119" i="1"/>
  <c r="V119" i="1" s="1"/>
  <c r="V118" i="1"/>
  <c r="U118" i="1"/>
  <c r="U117" i="1"/>
  <c r="V117" i="1" s="1"/>
  <c r="V116" i="1"/>
  <c r="U116" i="1"/>
  <c r="U115" i="1"/>
  <c r="V115" i="1" s="1"/>
  <c r="U114" i="1"/>
  <c r="V114" i="1" s="1"/>
  <c r="V113" i="1"/>
  <c r="U113" i="1"/>
  <c r="U112" i="1"/>
  <c r="V112" i="1" s="1"/>
  <c r="U111" i="1"/>
  <c r="V111" i="1" s="1"/>
  <c r="U110" i="1"/>
  <c r="V110" i="1" s="1"/>
  <c r="U109" i="1"/>
  <c r="V109" i="1" s="1"/>
  <c r="V108" i="1"/>
  <c r="U108" i="1"/>
  <c r="U107" i="1"/>
  <c r="V107" i="1" s="1"/>
  <c r="V106" i="1"/>
  <c r="U106" i="1"/>
  <c r="U105" i="1"/>
  <c r="V105" i="1" s="1"/>
  <c r="U104" i="1"/>
  <c r="V104" i="1" s="1"/>
  <c r="V103" i="1"/>
  <c r="U103" i="1"/>
  <c r="U102" i="1"/>
  <c r="V102" i="1" s="1"/>
  <c r="U101" i="1"/>
  <c r="V101" i="1" s="1"/>
  <c r="V100" i="1"/>
  <c r="U100" i="1"/>
  <c r="U99" i="1"/>
  <c r="V99" i="1" s="1"/>
  <c r="U98" i="1"/>
  <c r="V98" i="1" s="1"/>
  <c r="U97" i="1"/>
  <c r="V97" i="1" s="1"/>
  <c r="V96" i="1"/>
  <c r="U96" i="1"/>
  <c r="U95" i="1"/>
  <c r="V95" i="1" s="1"/>
  <c r="U94" i="1"/>
  <c r="V94" i="1" s="1"/>
  <c r="V93" i="1"/>
  <c r="U93" i="1"/>
  <c r="U92" i="1"/>
  <c r="V92" i="1" s="1"/>
  <c r="U91" i="1"/>
  <c r="V91" i="1" s="1"/>
  <c r="U90" i="1"/>
  <c r="V90" i="1" s="1"/>
  <c r="U89" i="1"/>
  <c r="V89" i="1" s="1"/>
  <c r="V88" i="1"/>
  <c r="U88" i="1"/>
  <c r="U87" i="1"/>
  <c r="V87" i="1" s="1"/>
  <c r="V86" i="1"/>
  <c r="U86" i="1"/>
  <c r="U85" i="1"/>
  <c r="V85" i="1" s="1"/>
  <c r="U84" i="1"/>
  <c r="V84" i="1" s="1"/>
  <c r="V83" i="1"/>
  <c r="U83" i="1"/>
  <c r="U82" i="1"/>
  <c r="V82" i="1" s="1"/>
  <c r="U81" i="1"/>
  <c r="V81" i="1" s="1"/>
  <c r="V80" i="1"/>
  <c r="U80" i="1"/>
  <c r="U79" i="1"/>
  <c r="V79" i="1" s="1"/>
  <c r="U78" i="1"/>
  <c r="V78" i="1" s="1"/>
  <c r="U77" i="1"/>
  <c r="V77" i="1" s="1"/>
  <c r="V76" i="1"/>
  <c r="U76" i="1"/>
  <c r="U75" i="1"/>
  <c r="V75" i="1" s="1"/>
  <c r="U74" i="1"/>
  <c r="V74" i="1" s="1"/>
  <c r="V73" i="1"/>
  <c r="U73" i="1"/>
  <c r="U72" i="1"/>
  <c r="V72" i="1" s="1"/>
  <c r="U71" i="1"/>
  <c r="V71" i="1" s="1"/>
  <c r="V70" i="1"/>
  <c r="U70" i="1"/>
  <c r="U69" i="1"/>
  <c r="V69" i="1" s="1"/>
  <c r="V68" i="1"/>
  <c r="U68" i="1"/>
  <c r="U67" i="1"/>
  <c r="V67" i="1" s="1"/>
  <c r="V66" i="1"/>
  <c r="U66" i="1"/>
  <c r="U65" i="1"/>
  <c r="V65" i="1" s="1"/>
  <c r="U64" i="1"/>
  <c r="V64" i="1" s="1"/>
  <c r="V63" i="1"/>
  <c r="U63" i="1"/>
  <c r="U62" i="1"/>
  <c r="V62" i="1" s="1"/>
  <c r="U61" i="1"/>
  <c r="V61" i="1" s="1"/>
  <c r="U60" i="1"/>
  <c r="V60" i="1" s="1"/>
  <c r="U59" i="1"/>
  <c r="V59" i="1" s="1"/>
  <c r="V58" i="1"/>
  <c r="U58" i="1"/>
  <c r="U57" i="1"/>
  <c r="V57" i="1" s="1"/>
  <c r="V56" i="1"/>
  <c r="U56" i="1"/>
  <c r="U55" i="1"/>
  <c r="V55" i="1" s="1"/>
  <c r="U54" i="1"/>
  <c r="V54" i="1" s="1"/>
  <c r="V53" i="1"/>
  <c r="U53" i="1"/>
  <c r="U52" i="1"/>
  <c r="V52" i="1" s="1"/>
  <c r="U51" i="1"/>
  <c r="V51" i="1" s="1"/>
  <c r="V50" i="1"/>
  <c r="U50" i="1"/>
  <c r="U49" i="1"/>
  <c r="V49" i="1" s="1"/>
  <c r="U48" i="1"/>
  <c r="V48" i="1" s="1"/>
  <c r="U47" i="1"/>
  <c r="V47" i="1" s="1"/>
  <c r="V46" i="1"/>
  <c r="U46" i="1"/>
  <c r="U45" i="1"/>
  <c r="V45" i="1" s="1"/>
  <c r="U44" i="1"/>
  <c r="V44" i="1" s="1"/>
  <c r="V43" i="1"/>
  <c r="U43" i="1"/>
  <c r="U42" i="1"/>
  <c r="V42" i="1" s="1"/>
  <c r="U41" i="1"/>
  <c r="V41" i="1" s="1"/>
  <c r="U40" i="1"/>
  <c r="V40" i="1" s="1"/>
  <c r="U39" i="1"/>
  <c r="V39" i="1" s="1"/>
  <c r="V38" i="1"/>
  <c r="U38" i="1"/>
  <c r="U37" i="1"/>
  <c r="V37" i="1" s="1"/>
  <c r="V36" i="1"/>
  <c r="U36" i="1"/>
  <c r="U35" i="1"/>
  <c r="V35" i="1" s="1"/>
  <c r="U34" i="1"/>
  <c r="V34" i="1" s="1"/>
  <c r="V33" i="1"/>
  <c r="U33" i="1"/>
  <c r="U32" i="1"/>
  <c r="V32" i="1" s="1"/>
  <c r="U31" i="1"/>
  <c r="V31" i="1" s="1"/>
  <c r="V30" i="1"/>
  <c r="U30" i="1"/>
  <c r="U29" i="1"/>
  <c r="V29" i="1" s="1"/>
  <c r="U28" i="1"/>
  <c r="V28" i="1" s="1"/>
  <c r="U27" i="1"/>
  <c r="V27" i="1" s="1"/>
  <c r="V26" i="1"/>
  <c r="U26" i="1"/>
  <c r="U25" i="1"/>
  <c r="V25" i="1" s="1"/>
  <c r="U24" i="1"/>
  <c r="V24" i="1" s="1"/>
  <c r="V23" i="1"/>
  <c r="U23" i="1"/>
  <c r="U22" i="1"/>
  <c r="V22" i="1" s="1"/>
  <c r="U21" i="1"/>
  <c r="V21" i="1" s="1"/>
  <c r="V20" i="1"/>
  <c r="U20" i="1"/>
  <c r="U19" i="1"/>
  <c r="V19" i="1" s="1"/>
  <c r="V18" i="1"/>
  <c r="U18" i="1"/>
  <c r="U17" i="1"/>
  <c r="V17" i="1" s="1"/>
  <c r="V16" i="1"/>
  <c r="U16" i="1"/>
  <c r="U15" i="1"/>
  <c r="V15" i="1" s="1"/>
  <c r="U14" i="1"/>
  <c r="V14" i="1" s="1"/>
  <c r="V13" i="1"/>
  <c r="U13" i="1"/>
  <c r="U12" i="1"/>
  <c r="V12" i="1" s="1"/>
  <c r="U11" i="1"/>
  <c r="V11" i="1" s="1"/>
  <c r="U10" i="1"/>
  <c r="V10" i="1" s="1"/>
  <c r="U9" i="1"/>
  <c r="V9" i="1" s="1"/>
  <c r="V8" i="1"/>
  <c r="U8" i="1"/>
  <c r="U7" i="1"/>
  <c r="V7" i="1" s="1"/>
  <c r="V6" i="1"/>
  <c r="U6" i="1"/>
  <c r="U5" i="1"/>
  <c r="V5" i="1" s="1"/>
  <c r="U4" i="1"/>
  <c r="V4" i="1" s="1"/>
  <c r="V3" i="1"/>
  <c r="U3" i="1"/>
  <c r="U2" i="1"/>
  <c r="V2" i="1" s="1"/>
  <c r="J667" i="1"/>
  <c r="K667" i="1" s="1"/>
  <c r="K666" i="1"/>
  <c r="J666" i="1"/>
  <c r="J665" i="1"/>
  <c r="K665" i="1" s="1"/>
  <c r="J664" i="1"/>
  <c r="K664" i="1" s="1"/>
  <c r="J663" i="1"/>
  <c r="K663" i="1" s="1"/>
  <c r="J662" i="1"/>
  <c r="K662" i="1" s="1"/>
  <c r="J661" i="1"/>
  <c r="K661" i="1" s="1"/>
  <c r="K660" i="1"/>
  <c r="J660" i="1"/>
  <c r="J659" i="1"/>
  <c r="K659" i="1" s="1"/>
  <c r="K658" i="1"/>
  <c r="J658" i="1"/>
  <c r="J657" i="1"/>
  <c r="K657" i="1" s="1"/>
  <c r="K656" i="1"/>
  <c r="J656" i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K648" i="1"/>
  <c r="J648" i="1"/>
  <c r="J647" i="1"/>
  <c r="K647" i="1" s="1"/>
  <c r="K646" i="1"/>
  <c r="J646" i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K638" i="1"/>
  <c r="J638" i="1"/>
  <c r="J637" i="1"/>
  <c r="K637" i="1" s="1"/>
  <c r="K636" i="1"/>
  <c r="J636" i="1"/>
  <c r="J635" i="1"/>
  <c r="K635" i="1" s="1"/>
  <c r="K634" i="1"/>
  <c r="J634" i="1"/>
  <c r="J633" i="1"/>
  <c r="K633" i="1" s="1"/>
  <c r="J632" i="1"/>
  <c r="K632" i="1" s="1"/>
  <c r="J631" i="1"/>
  <c r="K631" i="1" s="1"/>
  <c r="J630" i="1"/>
  <c r="K630" i="1" s="1"/>
  <c r="K629" i="1"/>
  <c r="J629" i="1"/>
  <c r="K628" i="1"/>
  <c r="J628" i="1"/>
  <c r="J627" i="1"/>
  <c r="K627" i="1" s="1"/>
  <c r="K626" i="1"/>
  <c r="J626" i="1"/>
  <c r="J625" i="1"/>
  <c r="K625" i="1" s="1"/>
  <c r="J624" i="1"/>
  <c r="K624" i="1" s="1"/>
  <c r="J623" i="1"/>
  <c r="K623" i="1" s="1"/>
  <c r="J622" i="1"/>
  <c r="K622" i="1" s="1"/>
  <c r="J621" i="1"/>
  <c r="K621" i="1" s="1"/>
  <c r="K620" i="1"/>
  <c r="J620" i="1"/>
  <c r="J619" i="1"/>
  <c r="K619" i="1" s="1"/>
  <c r="K618" i="1"/>
  <c r="J618" i="1"/>
  <c r="J617" i="1"/>
  <c r="K617" i="1" s="1"/>
  <c r="K616" i="1"/>
  <c r="J616" i="1"/>
  <c r="J615" i="1"/>
  <c r="K615" i="1" s="1"/>
  <c r="K614" i="1"/>
  <c r="J614" i="1"/>
  <c r="J613" i="1"/>
  <c r="K613" i="1" s="1"/>
  <c r="J612" i="1"/>
  <c r="K612" i="1" s="1"/>
  <c r="J611" i="1"/>
  <c r="K611" i="1" s="1"/>
  <c r="J610" i="1"/>
  <c r="K610" i="1" s="1"/>
  <c r="J609" i="1"/>
  <c r="K609" i="1" s="1"/>
  <c r="K608" i="1"/>
  <c r="J608" i="1"/>
  <c r="J607" i="1"/>
  <c r="K607" i="1" s="1"/>
  <c r="K606" i="1"/>
  <c r="J606" i="1"/>
  <c r="J605" i="1"/>
  <c r="K605" i="1" s="1"/>
  <c r="J604" i="1"/>
  <c r="K604" i="1" s="1"/>
  <c r="J603" i="1"/>
  <c r="K603" i="1" s="1"/>
  <c r="J602" i="1"/>
  <c r="K602" i="1" s="1"/>
  <c r="J601" i="1"/>
  <c r="K601" i="1" s="1"/>
  <c r="K600" i="1"/>
  <c r="J600" i="1"/>
  <c r="K599" i="1"/>
  <c r="J599" i="1"/>
  <c r="K598" i="1"/>
  <c r="J598" i="1"/>
  <c r="J597" i="1"/>
  <c r="K597" i="1" s="1"/>
  <c r="K596" i="1"/>
  <c r="J596" i="1"/>
  <c r="J595" i="1"/>
  <c r="K595" i="1" s="1"/>
  <c r="K594" i="1"/>
  <c r="J594" i="1"/>
  <c r="J593" i="1"/>
  <c r="K593" i="1" s="1"/>
  <c r="J592" i="1"/>
  <c r="K592" i="1" s="1"/>
  <c r="J591" i="1"/>
  <c r="K591" i="1" s="1"/>
  <c r="J590" i="1"/>
  <c r="K590" i="1" s="1"/>
  <c r="K589" i="1"/>
  <c r="J589" i="1"/>
  <c r="K588" i="1"/>
  <c r="J588" i="1"/>
  <c r="J587" i="1"/>
  <c r="K587" i="1" s="1"/>
  <c r="K586" i="1"/>
  <c r="J586" i="1"/>
  <c r="J585" i="1"/>
  <c r="K585" i="1" s="1"/>
  <c r="J584" i="1"/>
  <c r="K584" i="1" s="1"/>
  <c r="J583" i="1"/>
  <c r="K583" i="1" s="1"/>
  <c r="J582" i="1"/>
  <c r="K582" i="1" s="1"/>
  <c r="J581" i="1"/>
  <c r="K581" i="1" s="1"/>
  <c r="K580" i="1"/>
  <c r="J580" i="1"/>
  <c r="J579" i="1"/>
  <c r="K579" i="1" s="1"/>
  <c r="K578" i="1"/>
  <c r="J578" i="1"/>
  <c r="J577" i="1"/>
  <c r="K577" i="1" s="1"/>
  <c r="K576" i="1"/>
  <c r="J576" i="1"/>
  <c r="J575" i="1"/>
  <c r="K575" i="1" s="1"/>
  <c r="K574" i="1"/>
  <c r="J574" i="1"/>
  <c r="J573" i="1"/>
  <c r="K573" i="1" s="1"/>
  <c r="J572" i="1"/>
  <c r="K572" i="1" s="1"/>
  <c r="J571" i="1"/>
  <c r="K571" i="1" s="1"/>
  <c r="J570" i="1"/>
  <c r="K570" i="1" s="1"/>
  <c r="J569" i="1"/>
  <c r="K569" i="1" s="1"/>
  <c r="K568" i="1"/>
  <c r="J568" i="1"/>
  <c r="J567" i="1"/>
  <c r="K567" i="1" s="1"/>
  <c r="K566" i="1"/>
  <c r="J566" i="1"/>
  <c r="J565" i="1"/>
  <c r="K565" i="1" s="1"/>
  <c r="J564" i="1"/>
  <c r="K564" i="1" s="1"/>
  <c r="J563" i="1"/>
  <c r="K563" i="1" s="1"/>
  <c r="J562" i="1"/>
  <c r="K562" i="1" s="1"/>
  <c r="J561" i="1"/>
  <c r="K561" i="1" s="1"/>
  <c r="K560" i="1"/>
  <c r="J560" i="1"/>
  <c r="K559" i="1"/>
  <c r="J559" i="1"/>
  <c r="K558" i="1"/>
  <c r="J558" i="1"/>
  <c r="J557" i="1"/>
  <c r="K557" i="1" s="1"/>
  <c r="K556" i="1"/>
  <c r="J556" i="1"/>
  <c r="J555" i="1"/>
  <c r="K555" i="1" s="1"/>
  <c r="K554" i="1"/>
  <c r="J554" i="1"/>
  <c r="J553" i="1"/>
  <c r="K553" i="1" s="1"/>
  <c r="J552" i="1"/>
  <c r="K552" i="1" s="1"/>
  <c r="J551" i="1"/>
  <c r="K551" i="1" s="1"/>
  <c r="J550" i="1"/>
  <c r="K550" i="1" s="1"/>
  <c r="K549" i="1"/>
  <c r="J549" i="1"/>
  <c r="K548" i="1"/>
  <c r="J548" i="1"/>
  <c r="J547" i="1"/>
  <c r="K547" i="1" s="1"/>
  <c r="K546" i="1"/>
  <c r="J546" i="1"/>
  <c r="J545" i="1"/>
  <c r="K545" i="1" s="1"/>
  <c r="J544" i="1"/>
  <c r="K544" i="1" s="1"/>
  <c r="J543" i="1"/>
  <c r="K543" i="1" s="1"/>
  <c r="J542" i="1"/>
  <c r="K542" i="1" s="1"/>
  <c r="J541" i="1"/>
  <c r="K541" i="1" s="1"/>
  <c r="K540" i="1"/>
  <c r="J540" i="1"/>
  <c r="J539" i="1"/>
  <c r="K539" i="1" s="1"/>
  <c r="K538" i="1"/>
  <c r="J538" i="1"/>
  <c r="J537" i="1"/>
  <c r="K537" i="1" s="1"/>
  <c r="K536" i="1"/>
  <c r="J536" i="1"/>
  <c r="J535" i="1"/>
  <c r="K535" i="1" s="1"/>
  <c r="K534" i="1"/>
  <c r="J534" i="1"/>
  <c r="J533" i="1"/>
  <c r="K533" i="1" s="1"/>
  <c r="J532" i="1"/>
  <c r="K532" i="1" s="1"/>
  <c r="J531" i="1"/>
  <c r="K531" i="1" s="1"/>
  <c r="J530" i="1"/>
  <c r="K530" i="1" s="1"/>
  <c r="J529" i="1"/>
  <c r="K529" i="1" s="1"/>
  <c r="K528" i="1"/>
  <c r="J528" i="1"/>
  <c r="J527" i="1"/>
  <c r="K527" i="1" s="1"/>
  <c r="K526" i="1"/>
  <c r="J526" i="1"/>
  <c r="J525" i="1"/>
  <c r="K525" i="1" s="1"/>
  <c r="J524" i="1"/>
  <c r="K524" i="1" s="1"/>
  <c r="J523" i="1"/>
  <c r="K523" i="1" s="1"/>
  <c r="J522" i="1"/>
  <c r="K522" i="1" s="1"/>
  <c r="J521" i="1"/>
  <c r="K521" i="1" s="1"/>
  <c r="K520" i="1"/>
  <c r="J520" i="1"/>
  <c r="K519" i="1"/>
  <c r="J519" i="1"/>
  <c r="K518" i="1"/>
  <c r="J518" i="1"/>
  <c r="J517" i="1"/>
  <c r="K517" i="1" s="1"/>
  <c r="K516" i="1"/>
  <c r="J516" i="1"/>
  <c r="J515" i="1"/>
  <c r="K515" i="1" s="1"/>
  <c r="K514" i="1"/>
  <c r="J514" i="1"/>
  <c r="J513" i="1"/>
  <c r="K513" i="1" s="1"/>
  <c r="J512" i="1"/>
  <c r="K512" i="1" s="1"/>
  <c r="J511" i="1"/>
  <c r="K511" i="1" s="1"/>
  <c r="J510" i="1"/>
  <c r="K510" i="1" s="1"/>
  <c r="K509" i="1"/>
  <c r="J509" i="1"/>
  <c r="K508" i="1"/>
  <c r="J508" i="1"/>
  <c r="J507" i="1"/>
  <c r="K507" i="1" s="1"/>
  <c r="K506" i="1"/>
  <c r="J506" i="1"/>
  <c r="J505" i="1"/>
  <c r="K505" i="1" s="1"/>
  <c r="J504" i="1"/>
  <c r="K504" i="1" s="1"/>
  <c r="J503" i="1"/>
  <c r="K503" i="1" s="1"/>
  <c r="J502" i="1"/>
  <c r="K502" i="1" s="1"/>
  <c r="J501" i="1"/>
  <c r="K501" i="1" s="1"/>
  <c r="K500" i="1"/>
  <c r="J500" i="1"/>
  <c r="J499" i="1"/>
  <c r="K499" i="1" s="1"/>
  <c r="K498" i="1"/>
  <c r="J498" i="1"/>
  <c r="J497" i="1"/>
  <c r="K497" i="1" s="1"/>
  <c r="K496" i="1"/>
  <c r="J496" i="1"/>
  <c r="J495" i="1"/>
  <c r="K495" i="1" s="1"/>
  <c r="K494" i="1"/>
  <c r="J494" i="1"/>
  <c r="J493" i="1"/>
  <c r="K493" i="1" s="1"/>
  <c r="J492" i="1"/>
  <c r="K492" i="1" s="1"/>
  <c r="J491" i="1"/>
  <c r="K491" i="1" s="1"/>
  <c r="J490" i="1"/>
  <c r="K490" i="1" s="1"/>
  <c r="J489" i="1"/>
  <c r="K489" i="1" s="1"/>
  <c r="K488" i="1"/>
  <c r="J488" i="1"/>
  <c r="J487" i="1"/>
  <c r="K487" i="1" s="1"/>
  <c r="K486" i="1"/>
  <c r="J486" i="1"/>
  <c r="J485" i="1"/>
  <c r="K485" i="1" s="1"/>
  <c r="J484" i="1"/>
  <c r="K484" i="1" s="1"/>
  <c r="J483" i="1"/>
  <c r="K483" i="1" s="1"/>
  <c r="J482" i="1"/>
  <c r="K482" i="1" s="1"/>
  <c r="J481" i="1"/>
  <c r="K481" i="1" s="1"/>
  <c r="K480" i="1"/>
  <c r="J480" i="1"/>
  <c r="K479" i="1"/>
  <c r="J479" i="1"/>
  <c r="K478" i="1"/>
  <c r="J478" i="1"/>
  <c r="J477" i="1"/>
  <c r="K477" i="1" s="1"/>
  <c r="K476" i="1"/>
  <c r="J476" i="1"/>
  <c r="J475" i="1"/>
  <c r="K475" i="1" s="1"/>
  <c r="K474" i="1"/>
  <c r="J474" i="1"/>
  <c r="J473" i="1"/>
  <c r="K473" i="1" s="1"/>
  <c r="J472" i="1"/>
  <c r="K472" i="1" s="1"/>
  <c r="J471" i="1"/>
  <c r="K471" i="1" s="1"/>
  <c r="J470" i="1"/>
  <c r="K470" i="1" s="1"/>
  <c r="K469" i="1"/>
  <c r="J469" i="1"/>
  <c r="K468" i="1"/>
  <c r="J468" i="1"/>
  <c r="J467" i="1"/>
  <c r="K467" i="1" s="1"/>
  <c r="K466" i="1"/>
  <c r="J466" i="1"/>
  <c r="J465" i="1"/>
  <c r="K465" i="1" s="1"/>
  <c r="J464" i="1"/>
  <c r="K464" i="1" s="1"/>
  <c r="J463" i="1"/>
  <c r="K463" i="1" s="1"/>
  <c r="J462" i="1"/>
  <c r="K462" i="1" s="1"/>
  <c r="J461" i="1"/>
  <c r="K461" i="1" s="1"/>
  <c r="K460" i="1"/>
  <c r="J460" i="1"/>
  <c r="J459" i="1"/>
  <c r="K459" i="1" s="1"/>
  <c r="K458" i="1"/>
  <c r="J458" i="1"/>
  <c r="J457" i="1"/>
  <c r="K457" i="1" s="1"/>
  <c r="K456" i="1"/>
  <c r="J456" i="1"/>
  <c r="J455" i="1"/>
  <c r="K455" i="1" s="1"/>
  <c r="K454" i="1"/>
  <c r="J454" i="1"/>
  <c r="J453" i="1"/>
  <c r="K453" i="1" s="1"/>
  <c r="J452" i="1"/>
  <c r="K452" i="1" s="1"/>
  <c r="J451" i="1"/>
  <c r="K451" i="1" s="1"/>
  <c r="J450" i="1"/>
  <c r="K450" i="1" s="1"/>
  <c r="J449" i="1"/>
  <c r="K449" i="1" s="1"/>
  <c r="K448" i="1"/>
  <c r="J448" i="1"/>
  <c r="J447" i="1"/>
  <c r="K447" i="1" s="1"/>
  <c r="K446" i="1"/>
  <c r="J446" i="1"/>
  <c r="J445" i="1"/>
  <c r="K445" i="1" s="1"/>
  <c r="J444" i="1"/>
  <c r="K444" i="1" s="1"/>
  <c r="J443" i="1"/>
  <c r="K443" i="1" s="1"/>
  <c r="J442" i="1"/>
  <c r="K442" i="1" s="1"/>
  <c r="J441" i="1"/>
  <c r="K441" i="1" s="1"/>
  <c r="K440" i="1"/>
  <c r="J440" i="1"/>
  <c r="K439" i="1"/>
  <c r="J439" i="1"/>
  <c r="K438" i="1"/>
  <c r="J438" i="1"/>
  <c r="J437" i="1"/>
  <c r="K437" i="1" s="1"/>
  <c r="K436" i="1"/>
  <c r="J436" i="1"/>
  <c r="J435" i="1"/>
  <c r="K435" i="1" s="1"/>
  <c r="K434" i="1"/>
  <c r="J434" i="1"/>
  <c r="J433" i="1"/>
  <c r="K433" i="1" s="1"/>
  <c r="J432" i="1"/>
  <c r="K432" i="1" s="1"/>
  <c r="J431" i="1"/>
  <c r="K431" i="1" s="1"/>
  <c r="J430" i="1"/>
  <c r="K430" i="1" s="1"/>
  <c r="K429" i="1"/>
  <c r="J429" i="1"/>
  <c r="K428" i="1"/>
  <c r="J428" i="1"/>
  <c r="J427" i="1"/>
  <c r="K427" i="1" s="1"/>
  <c r="K426" i="1"/>
  <c r="J426" i="1"/>
  <c r="J425" i="1"/>
  <c r="K425" i="1" s="1"/>
  <c r="J424" i="1"/>
  <c r="K424" i="1" s="1"/>
  <c r="J423" i="1"/>
  <c r="K423" i="1" s="1"/>
  <c r="J422" i="1"/>
  <c r="K422" i="1" s="1"/>
  <c r="J421" i="1"/>
  <c r="K421" i="1" s="1"/>
  <c r="K420" i="1"/>
  <c r="J420" i="1"/>
  <c r="J419" i="1"/>
  <c r="K419" i="1" s="1"/>
  <c r="K418" i="1"/>
  <c r="J418" i="1"/>
  <c r="J417" i="1"/>
  <c r="K417" i="1" s="1"/>
  <c r="K416" i="1"/>
  <c r="J416" i="1"/>
  <c r="J415" i="1"/>
  <c r="K415" i="1" s="1"/>
  <c r="K414" i="1"/>
  <c r="J414" i="1"/>
  <c r="J413" i="1"/>
  <c r="K413" i="1" s="1"/>
  <c r="J412" i="1"/>
  <c r="K412" i="1" s="1"/>
  <c r="J411" i="1"/>
  <c r="K411" i="1" s="1"/>
  <c r="J410" i="1"/>
  <c r="K410" i="1" s="1"/>
  <c r="J409" i="1"/>
  <c r="K409" i="1" s="1"/>
  <c r="K408" i="1"/>
  <c r="J408" i="1"/>
  <c r="J407" i="1"/>
  <c r="K407" i="1" s="1"/>
  <c r="K406" i="1"/>
  <c r="J406" i="1"/>
  <c r="J405" i="1"/>
  <c r="K405" i="1" s="1"/>
  <c r="J404" i="1"/>
  <c r="K404" i="1" s="1"/>
  <c r="J403" i="1"/>
  <c r="K403" i="1" s="1"/>
  <c r="J402" i="1"/>
  <c r="K402" i="1" s="1"/>
  <c r="J401" i="1"/>
  <c r="K401" i="1" s="1"/>
  <c r="K400" i="1"/>
  <c r="J400" i="1"/>
  <c r="K399" i="1"/>
  <c r="J399" i="1"/>
  <c r="K398" i="1"/>
  <c r="J398" i="1"/>
  <c r="J397" i="1"/>
  <c r="K397" i="1" s="1"/>
  <c r="K396" i="1"/>
  <c r="J396" i="1"/>
  <c r="J395" i="1"/>
  <c r="K395" i="1" s="1"/>
  <c r="K394" i="1"/>
  <c r="J394" i="1"/>
  <c r="J393" i="1"/>
  <c r="K393" i="1" s="1"/>
  <c r="J392" i="1"/>
  <c r="K392" i="1" s="1"/>
  <c r="J391" i="1"/>
  <c r="K391" i="1" s="1"/>
  <c r="J390" i="1"/>
  <c r="K390" i="1" s="1"/>
  <c r="K389" i="1"/>
  <c r="J389" i="1"/>
  <c r="K388" i="1"/>
  <c r="J388" i="1"/>
  <c r="J387" i="1"/>
  <c r="K387" i="1" s="1"/>
  <c r="K386" i="1"/>
  <c r="J386" i="1"/>
  <c r="J385" i="1"/>
  <c r="K385" i="1" s="1"/>
  <c r="J384" i="1"/>
  <c r="K384" i="1" s="1"/>
  <c r="J383" i="1"/>
  <c r="K383" i="1" s="1"/>
  <c r="J382" i="1"/>
  <c r="K382" i="1" s="1"/>
  <c r="J381" i="1"/>
  <c r="K381" i="1" s="1"/>
  <c r="K380" i="1"/>
  <c r="J380" i="1"/>
  <c r="J379" i="1"/>
  <c r="K379" i="1" s="1"/>
  <c r="K378" i="1"/>
  <c r="J378" i="1"/>
  <c r="J377" i="1"/>
  <c r="K377" i="1" s="1"/>
  <c r="K376" i="1"/>
  <c r="J376" i="1"/>
  <c r="J375" i="1"/>
  <c r="K375" i="1" s="1"/>
  <c r="K374" i="1"/>
  <c r="J374" i="1"/>
  <c r="J373" i="1"/>
  <c r="K373" i="1" s="1"/>
  <c r="J372" i="1"/>
  <c r="K372" i="1" s="1"/>
  <c r="J371" i="1"/>
  <c r="K371" i="1" s="1"/>
  <c r="J370" i="1"/>
  <c r="K370" i="1" s="1"/>
  <c r="J369" i="1"/>
  <c r="K369" i="1" s="1"/>
  <c r="K368" i="1"/>
  <c r="J368" i="1"/>
  <c r="J367" i="1"/>
  <c r="K367" i="1" s="1"/>
  <c r="K366" i="1"/>
  <c r="J366" i="1"/>
  <c r="J365" i="1"/>
  <c r="K365" i="1" s="1"/>
  <c r="J364" i="1"/>
  <c r="K364" i="1" s="1"/>
  <c r="J363" i="1"/>
  <c r="K363" i="1" s="1"/>
  <c r="J362" i="1"/>
  <c r="K362" i="1" s="1"/>
  <c r="J361" i="1"/>
  <c r="K361" i="1" s="1"/>
  <c r="K360" i="1"/>
  <c r="J360" i="1"/>
  <c r="K359" i="1"/>
  <c r="J359" i="1"/>
  <c r="K358" i="1"/>
  <c r="J358" i="1"/>
  <c r="J357" i="1"/>
  <c r="K357" i="1" s="1"/>
  <c r="K356" i="1"/>
  <c r="J356" i="1"/>
  <c r="J355" i="1"/>
  <c r="K355" i="1" s="1"/>
  <c r="K354" i="1"/>
  <c r="J354" i="1"/>
  <c r="J353" i="1"/>
  <c r="K353" i="1" s="1"/>
  <c r="J352" i="1"/>
  <c r="K352" i="1" s="1"/>
  <c r="J351" i="1"/>
  <c r="K351" i="1" s="1"/>
  <c r="J350" i="1"/>
  <c r="K350" i="1" s="1"/>
  <c r="K349" i="1"/>
  <c r="J349" i="1"/>
  <c r="K348" i="1"/>
  <c r="J348" i="1"/>
  <c r="J347" i="1"/>
  <c r="K347" i="1" s="1"/>
  <c r="K346" i="1"/>
  <c r="J346" i="1"/>
  <c r="J345" i="1"/>
  <c r="K345" i="1" s="1"/>
  <c r="J344" i="1"/>
  <c r="K344" i="1" s="1"/>
  <c r="J343" i="1"/>
  <c r="K343" i="1" s="1"/>
  <c r="J342" i="1"/>
  <c r="K342" i="1" s="1"/>
  <c r="J341" i="1"/>
  <c r="K341" i="1" s="1"/>
  <c r="K340" i="1"/>
  <c r="J340" i="1"/>
  <c r="J339" i="1"/>
  <c r="K339" i="1" s="1"/>
  <c r="K338" i="1"/>
  <c r="J338" i="1"/>
  <c r="J337" i="1"/>
  <c r="K337" i="1" s="1"/>
  <c r="K336" i="1"/>
  <c r="J336" i="1"/>
  <c r="J335" i="1"/>
  <c r="K335" i="1" s="1"/>
  <c r="K334" i="1"/>
  <c r="J334" i="1"/>
  <c r="J333" i="1"/>
  <c r="K333" i="1" s="1"/>
  <c r="J332" i="1"/>
  <c r="K332" i="1" s="1"/>
  <c r="J331" i="1"/>
  <c r="K331" i="1" s="1"/>
  <c r="J330" i="1"/>
  <c r="K330" i="1" s="1"/>
  <c r="J329" i="1"/>
  <c r="K329" i="1" s="1"/>
  <c r="K328" i="1"/>
  <c r="J328" i="1"/>
  <c r="J327" i="1"/>
  <c r="K327" i="1" s="1"/>
  <c r="K326" i="1"/>
  <c r="J326" i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K318" i="1"/>
  <c r="J318" i="1"/>
  <c r="J317" i="1"/>
  <c r="K317" i="1" s="1"/>
  <c r="K316" i="1"/>
  <c r="J316" i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K309" i="1"/>
  <c r="J309" i="1"/>
  <c r="K308" i="1"/>
  <c r="J308" i="1"/>
  <c r="J307" i="1"/>
  <c r="K307" i="1" s="1"/>
  <c r="K306" i="1"/>
  <c r="J306" i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K298" i="1"/>
  <c r="J298" i="1"/>
  <c r="J297" i="1"/>
  <c r="K297" i="1" s="1"/>
  <c r="K296" i="1"/>
  <c r="J296" i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K289" i="1"/>
  <c r="J289" i="1"/>
  <c r="K288" i="1"/>
  <c r="J288" i="1"/>
  <c r="J287" i="1"/>
  <c r="K287" i="1" s="1"/>
  <c r="K286" i="1"/>
  <c r="J286" i="1"/>
  <c r="K285" i="1"/>
  <c r="J285" i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K278" i="1"/>
  <c r="J278" i="1"/>
  <c r="J277" i="1"/>
  <c r="K277" i="1" s="1"/>
  <c r="K276" i="1"/>
  <c r="J276" i="1"/>
  <c r="J275" i="1"/>
  <c r="K275" i="1" s="1"/>
  <c r="J274" i="1"/>
  <c r="K274" i="1" s="1"/>
  <c r="J273" i="1"/>
  <c r="K273" i="1" s="1"/>
  <c r="J272" i="1"/>
  <c r="K272" i="1" s="1"/>
  <c r="J271" i="1"/>
  <c r="K271" i="1" s="1"/>
  <c r="K270" i="1"/>
  <c r="J270" i="1"/>
  <c r="K269" i="1"/>
  <c r="J269" i="1"/>
  <c r="K268" i="1"/>
  <c r="J268" i="1"/>
  <c r="J267" i="1"/>
  <c r="K267" i="1" s="1"/>
  <c r="K266" i="1"/>
  <c r="J266" i="1"/>
  <c r="K265" i="1"/>
  <c r="J265" i="1"/>
  <c r="J264" i="1"/>
  <c r="K264" i="1" s="1"/>
  <c r="J263" i="1"/>
  <c r="K263" i="1" s="1"/>
  <c r="J262" i="1"/>
  <c r="K262" i="1" s="1"/>
  <c r="J261" i="1"/>
  <c r="K261" i="1" s="1"/>
  <c r="J260" i="1"/>
  <c r="K260" i="1" s="1"/>
  <c r="K259" i="1"/>
  <c r="J259" i="1"/>
  <c r="K258" i="1"/>
  <c r="J258" i="1"/>
  <c r="J257" i="1"/>
  <c r="K257" i="1" s="1"/>
  <c r="K256" i="1"/>
  <c r="J256" i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9" i="1"/>
  <c r="K249" i="1" s="1"/>
  <c r="K248" i="1"/>
  <c r="J248" i="1"/>
  <c r="J247" i="1"/>
  <c r="K247" i="1" s="1"/>
  <c r="K246" i="1"/>
  <c r="J246" i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K239" i="1"/>
  <c r="J239" i="1"/>
  <c r="K238" i="1"/>
  <c r="J238" i="1"/>
  <c r="J237" i="1"/>
  <c r="K237" i="1" s="1"/>
  <c r="K236" i="1"/>
  <c r="J236" i="1"/>
  <c r="K235" i="1"/>
  <c r="J235" i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K228" i="1"/>
  <c r="J228" i="1"/>
  <c r="J227" i="1"/>
  <c r="K227" i="1" s="1"/>
  <c r="K226" i="1"/>
  <c r="J226" i="1"/>
  <c r="J225" i="1"/>
  <c r="K225" i="1" s="1"/>
  <c r="J224" i="1"/>
  <c r="K224" i="1" s="1"/>
  <c r="J223" i="1"/>
  <c r="K223" i="1" s="1"/>
  <c r="J222" i="1"/>
  <c r="K222" i="1" s="1"/>
  <c r="J221" i="1"/>
  <c r="K221" i="1" s="1"/>
  <c r="K220" i="1"/>
  <c r="J220" i="1"/>
  <c r="K219" i="1"/>
  <c r="J219" i="1"/>
  <c r="K218" i="1"/>
  <c r="J218" i="1"/>
  <c r="J217" i="1"/>
  <c r="K217" i="1" s="1"/>
  <c r="K216" i="1"/>
  <c r="J216" i="1"/>
  <c r="K215" i="1"/>
  <c r="J215" i="1"/>
  <c r="J214" i="1"/>
  <c r="K214" i="1" s="1"/>
  <c r="J213" i="1"/>
  <c r="K213" i="1" s="1"/>
  <c r="J212" i="1"/>
  <c r="K212" i="1" s="1"/>
  <c r="J211" i="1"/>
  <c r="K211" i="1" s="1"/>
  <c r="J210" i="1"/>
  <c r="K210" i="1" s="1"/>
  <c r="K209" i="1"/>
  <c r="J209" i="1"/>
  <c r="K208" i="1"/>
  <c r="J208" i="1"/>
  <c r="J207" i="1"/>
  <c r="K207" i="1" s="1"/>
  <c r="K206" i="1"/>
  <c r="J206" i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K198" i="1"/>
  <c r="J198" i="1"/>
  <c r="J197" i="1"/>
  <c r="K197" i="1" s="1"/>
  <c r="K196" i="1"/>
  <c r="J196" i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K189" i="1"/>
  <c r="J189" i="1"/>
  <c r="K188" i="1"/>
  <c r="J188" i="1"/>
  <c r="J187" i="1"/>
  <c r="K187" i="1" s="1"/>
  <c r="K186" i="1"/>
  <c r="J186" i="1"/>
  <c r="K185" i="1"/>
  <c r="J185" i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K178" i="1"/>
  <c r="J178" i="1"/>
  <c r="J177" i="1"/>
  <c r="K177" i="1" s="1"/>
  <c r="K176" i="1"/>
  <c r="J176" i="1"/>
  <c r="J175" i="1"/>
  <c r="K175" i="1" s="1"/>
  <c r="J174" i="1"/>
  <c r="K174" i="1" s="1"/>
  <c r="J173" i="1"/>
  <c r="K173" i="1" s="1"/>
  <c r="J172" i="1"/>
  <c r="K172" i="1" s="1"/>
  <c r="J171" i="1"/>
  <c r="K171" i="1" s="1"/>
  <c r="K170" i="1"/>
  <c r="J170" i="1"/>
  <c r="K169" i="1"/>
  <c r="J169" i="1"/>
  <c r="K168" i="1"/>
  <c r="J168" i="1"/>
  <c r="J167" i="1"/>
  <c r="K167" i="1" s="1"/>
  <c r="K166" i="1"/>
  <c r="J166" i="1"/>
  <c r="K165" i="1"/>
  <c r="J165" i="1"/>
  <c r="J164" i="1"/>
  <c r="K164" i="1" s="1"/>
  <c r="J163" i="1"/>
  <c r="K163" i="1" s="1"/>
  <c r="J162" i="1"/>
  <c r="K162" i="1" s="1"/>
  <c r="J161" i="1"/>
  <c r="K161" i="1" s="1"/>
  <c r="J160" i="1"/>
  <c r="K160" i="1" s="1"/>
  <c r="K159" i="1"/>
  <c r="J159" i="1"/>
  <c r="K158" i="1"/>
  <c r="J158" i="1"/>
  <c r="J157" i="1"/>
  <c r="K157" i="1" s="1"/>
  <c r="K156" i="1"/>
  <c r="J156" i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K148" i="1"/>
  <c r="J148" i="1"/>
  <c r="J147" i="1"/>
  <c r="K147" i="1" s="1"/>
  <c r="K146" i="1"/>
  <c r="J146" i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K139" i="1"/>
  <c r="J139" i="1"/>
  <c r="K138" i="1"/>
  <c r="J138" i="1"/>
  <c r="J137" i="1"/>
  <c r="K137" i="1" s="1"/>
  <c r="K136" i="1"/>
  <c r="J136" i="1"/>
  <c r="K135" i="1"/>
  <c r="J135" i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K128" i="1"/>
  <c r="J128" i="1"/>
  <c r="J127" i="1"/>
  <c r="K127" i="1" s="1"/>
  <c r="K126" i="1"/>
  <c r="J126" i="1"/>
  <c r="J125" i="1"/>
  <c r="K125" i="1" s="1"/>
  <c r="J124" i="1"/>
  <c r="K124" i="1" s="1"/>
  <c r="J123" i="1"/>
  <c r="K123" i="1" s="1"/>
  <c r="J122" i="1"/>
  <c r="K122" i="1" s="1"/>
  <c r="J121" i="1"/>
  <c r="K121" i="1" s="1"/>
  <c r="K120" i="1"/>
  <c r="J120" i="1"/>
  <c r="K119" i="1"/>
  <c r="J119" i="1"/>
  <c r="K118" i="1"/>
  <c r="J118" i="1"/>
  <c r="J117" i="1"/>
  <c r="K117" i="1" s="1"/>
  <c r="K116" i="1"/>
  <c r="J116" i="1"/>
  <c r="K115" i="1"/>
  <c r="J115" i="1"/>
  <c r="J114" i="1"/>
  <c r="K114" i="1" s="1"/>
  <c r="J113" i="1"/>
  <c r="K113" i="1" s="1"/>
  <c r="J112" i="1"/>
  <c r="K112" i="1" s="1"/>
  <c r="J111" i="1"/>
  <c r="K111" i="1" s="1"/>
  <c r="J110" i="1"/>
  <c r="K110" i="1" s="1"/>
  <c r="K109" i="1"/>
  <c r="J109" i="1"/>
  <c r="K108" i="1"/>
  <c r="J108" i="1"/>
  <c r="J107" i="1"/>
  <c r="K107" i="1" s="1"/>
  <c r="K106" i="1"/>
  <c r="J106" i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K98" i="1"/>
  <c r="J98" i="1"/>
  <c r="J97" i="1"/>
  <c r="K97" i="1" s="1"/>
  <c r="K96" i="1"/>
  <c r="J96" i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K89" i="1"/>
  <c r="J89" i="1"/>
  <c r="K88" i="1"/>
  <c r="J88" i="1"/>
  <c r="J87" i="1"/>
  <c r="K87" i="1" s="1"/>
  <c r="K86" i="1"/>
  <c r="J86" i="1"/>
  <c r="K85" i="1"/>
  <c r="J85" i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K78" i="1"/>
  <c r="J78" i="1"/>
  <c r="J77" i="1"/>
  <c r="K77" i="1" s="1"/>
  <c r="K76" i="1"/>
  <c r="J76" i="1"/>
  <c r="J75" i="1"/>
  <c r="K75" i="1" s="1"/>
  <c r="J74" i="1"/>
  <c r="K74" i="1" s="1"/>
  <c r="J73" i="1"/>
  <c r="K73" i="1" s="1"/>
  <c r="J72" i="1"/>
  <c r="K72" i="1" s="1"/>
  <c r="J71" i="1"/>
  <c r="K71" i="1" s="1"/>
  <c r="K70" i="1"/>
  <c r="J70" i="1"/>
  <c r="K69" i="1"/>
  <c r="J69" i="1"/>
  <c r="K68" i="1"/>
  <c r="J68" i="1"/>
  <c r="J67" i="1"/>
  <c r="K67" i="1" s="1"/>
  <c r="K66" i="1"/>
  <c r="J66" i="1"/>
  <c r="K65" i="1"/>
  <c r="J65" i="1"/>
  <c r="J64" i="1"/>
  <c r="K64" i="1" s="1"/>
  <c r="J63" i="1"/>
  <c r="K63" i="1" s="1"/>
  <c r="J62" i="1"/>
  <c r="K62" i="1" s="1"/>
  <c r="J61" i="1"/>
  <c r="K61" i="1" s="1"/>
  <c r="J60" i="1"/>
  <c r="K60" i="1" s="1"/>
  <c r="K59" i="1"/>
  <c r="J59" i="1"/>
  <c r="K58" i="1"/>
  <c r="J58" i="1"/>
  <c r="J57" i="1"/>
  <c r="K57" i="1" s="1"/>
  <c r="K56" i="1"/>
  <c r="J56" i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K48" i="1"/>
  <c r="J48" i="1"/>
  <c r="J47" i="1"/>
  <c r="K47" i="1" s="1"/>
  <c r="K46" i="1"/>
  <c r="J46" i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K39" i="1"/>
  <c r="J39" i="1"/>
  <c r="K38" i="1"/>
  <c r="J38" i="1"/>
  <c r="J37" i="1"/>
  <c r="K37" i="1" s="1"/>
  <c r="K36" i="1"/>
  <c r="J36" i="1"/>
  <c r="K35" i="1"/>
  <c r="J35" i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K28" i="1"/>
  <c r="J28" i="1"/>
  <c r="J27" i="1"/>
  <c r="K27" i="1" s="1"/>
  <c r="K26" i="1"/>
  <c r="J26" i="1"/>
  <c r="J25" i="1"/>
  <c r="K25" i="1" s="1"/>
  <c r="J24" i="1"/>
  <c r="K24" i="1" s="1"/>
  <c r="J23" i="1"/>
  <c r="K23" i="1" s="1"/>
  <c r="J22" i="1"/>
  <c r="K22" i="1" s="1"/>
  <c r="J21" i="1"/>
  <c r="K21" i="1" s="1"/>
  <c r="K20" i="1"/>
  <c r="J20" i="1"/>
  <c r="K19" i="1"/>
  <c r="J19" i="1"/>
  <c r="K18" i="1"/>
  <c r="J18" i="1"/>
  <c r="J17" i="1"/>
  <c r="K17" i="1" s="1"/>
  <c r="K16" i="1"/>
  <c r="J16" i="1"/>
  <c r="K15" i="1"/>
  <c r="J15" i="1"/>
  <c r="J14" i="1"/>
  <c r="K14" i="1" s="1"/>
  <c r="J13" i="1"/>
  <c r="K13" i="1" s="1"/>
  <c r="J12" i="1"/>
  <c r="K12" i="1" s="1"/>
  <c r="J11" i="1"/>
  <c r="K11" i="1" s="1"/>
  <c r="J10" i="1"/>
  <c r="K10" i="1" s="1"/>
  <c r="K9" i="1"/>
  <c r="J9" i="1"/>
  <c r="K8" i="1"/>
  <c r="J8" i="1"/>
  <c r="J7" i="1"/>
  <c r="K7" i="1" s="1"/>
  <c r="K6" i="1"/>
  <c r="J6" i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<sst xmlns="http://schemas.openxmlformats.org/spreadsheetml/2006/main" count="20" uniqueCount="3">
  <si>
    <t>active</t>
    <phoneticPr fontId="1" type="noConversion"/>
  </si>
  <si>
    <t>unactive</t>
    <phoneticPr fontId="1" type="noConversion"/>
  </si>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</sst>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7"/>
  <sheetViews>
    <sheetView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7.9383573579688704</v>
      </c>
      <c r="C2">
        <v>8.9160087848315897</v>
      </c>
      <c r="D2">
        <v>9.6526870932521707</v>
      </c>
      <c r="E2">
        <v>8.3929686886843395</v>
      </c>
      <c r="F2">
        <v>11.3520432033391</v>
      </c>
      <c r="G2">
        <v>9.1441139387909001</v>
      </c>
      <c r="H2">
        <v>8.9624076611519907</v>
      </c>
      <c r="I2">
        <v>9.2458170460120694</v>
      </c>
      <c r="J2">
        <f>AVERAGE(B2:I2)</f>
        <v>9.2005504717538784</v>
      </c>
      <c r="K2">
        <f>STDEV(B2:I2)/2.83/J2</f>
        <v>3.9009177894218032E-2</v>
      </c>
      <c r="M2">
        <v>7.1293813899969001</v>
      </c>
      <c r="N2">
        <v>7.6744139573166397</v>
      </c>
      <c r="O2">
        <v>9.8089321506305893</v>
      </c>
      <c r="P2">
        <v>9.5830265193560393</v>
      </c>
      <c r="Q2">
        <v>9.2510979501868391</v>
      </c>
      <c r="R2">
        <v>7.4139706220408801</v>
      </c>
      <c r="S2">
        <v>8.4813849273432904</v>
      </c>
      <c r="T2">
        <v>9.39338641478267</v>
      </c>
      <c r="U2">
        <f>AVERAGE(M2:T2)</f>
        <v>8.5919492414567316</v>
      </c>
      <c r="V2">
        <f>STDEV(M2:T2)/2.83/U2</f>
        <v>4.374817503942692E-2</v>
      </c>
    </row>
    <row r="3" spans="1:22" x14ac:dyDescent="0.35">
      <c r="B3">
        <v>16.876979524598301</v>
      </c>
      <c r="C3">
        <v>18.541901754898401</v>
      </c>
      <c r="D3">
        <v>18.8668795194673</v>
      </c>
      <c r="E3">
        <v>19.122160515792501</v>
      </c>
      <c r="F3">
        <v>19.478870067383099</v>
      </c>
      <c r="G3">
        <v>17.928764589477801</v>
      </c>
      <c r="H3">
        <v>17.108249751300399</v>
      </c>
      <c r="I3">
        <v>19.721011198111999</v>
      </c>
      <c r="J3">
        <f t="shared" ref="J3:J66" si="0">AVERAGE(B3:I3)</f>
        <v>18.455602115128727</v>
      </c>
      <c r="K3">
        <f t="shared" ref="K3:K66" si="1">STDEV(B3:I3)/2.83/J3</f>
        <v>2.0280903402563888E-2</v>
      </c>
      <c r="M3">
        <v>15.444690858885</v>
      </c>
      <c r="N3">
        <v>16.899570662861802</v>
      </c>
      <c r="O3">
        <v>17.669493978419201</v>
      </c>
      <c r="P3">
        <v>20.022546299856</v>
      </c>
      <c r="Q3">
        <v>19.2550696736783</v>
      </c>
      <c r="R3">
        <v>19.6874411272134</v>
      </c>
      <c r="S3">
        <v>17.7490110872758</v>
      </c>
      <c r="T3">
        <v>18.365489886627699</v>
      </c>
      <c r="U3">
        <f t="shared" ref="U3:U66" si="2">AVERAGE(M3:T3)</f>
        <v>18.136664196852152</v>
      </c>
      <c r="V3">
        <f t="shared" ref="V3:V66" si="3">STDEV(M3:T3)/2.83/U3</f>
        <v>2.983083037221456E-2</v>
      </c>
    </row>
    <row r="4" spans="1:22" x14ac:dyDescent="0.35">
      <c r="B4">
        <v>25.944559652629199</v>
      </c>
      <c r="C4">
        <v>31.1506358953323</v>
      </c>
      <c r="D4">
        <v>29.040795410083799</v>
      </c>
      <c r="E4">
        <v>32.809406974826501</v>
      </c>
      <c r="F4">
        <v>30.736414700224199</v>
      </c>
      <c r="G4">
        <v>23.777978898025701</v>
      </c>
      <c r="H4">
        <v>26.0619229353136</v>
      </c>
      <c r="I4">
        <v>20.789012671018099</v>
      </c>
      <c r="J4">
        <f t="shared" si="0"/>
        <v>27.538840892181675</v>
      </c>
      <c r="K4">
        <f t="shared" si="1"/>
        <v>5.2621755801942643E-2</v>
      </c>
      <c r="M4">
        <v>25.369476037727001</v>
      </c>
      <c r="N4">
        <v>25.3227594207439</v>
      </c>
      <c r="O4">
        <v>29.957890896817499</v>
      </c>
      <c r="P4">
        <v>28.477662708737299</v>
      </c>
      <c r="Q4">
        <v>27.168197608443698</v>
      </c>
      <c r="R4">
        <v>32.311961468727198</v>
      </c>
      <c r="S4">
        <v>27.0731888028578</v>
      </c>
      <c r="T4">
        <v>28.4311910535944</v>
      </c>
      <c r="U4">
        <f t="shared" si="2"/>
        <v>28.014040999706101</v>
      </c>
      <c r="V4">
        <f t="shared" si="3"/>
        <v>2.9572594061597974E-2</v>
      </c>
    </row>
    <row r="5" spans="1:22" x14ac:dyDescent="0.35">
      <c r="B5">
        <v>34.308779333456897</v>
      </c>
      <c r="C5">
        <v>40.536673785588199</v>
      </c>
      <c r="D5">
        <v>37.962659851662501</v>
      </c>
      <c r="E5">
        <v>38.1926385137821</v>
      </c>
      <c r="F5">
        <v>39.4057516517734</v>
      </c>
      <c r="G5">
        <v>31.3700152311309</v>
      </c>
      <c r="H5">
        <v>33.454449306430298</v>
      </c>
      <c r="I5">
        <v>31.278272153600302</v>
      </c>
      <c r="J5">
        <f t="shared" si="0"/>
        <v>35.813654978428076</v>
      </c>
      <c r="K5">
        <f t="shared" si="1"/>
        <v>3.6085493499609239E-2</v>
      </c>
      <c r="M5">
        <v>35.059194659369503</v>
      </c>
      <c r="N5">
        <v>33.246814434730602</v>
      </c>
      <c r="O5">
        <v>36.192082449289003</v>
      </c>
      <c r="P5">
        <v>37.048878791904102</v>
      </c>
      <c r="Q5">
        <v>34.179365164157304</v>
      </c>
      <c r="R5">
        <v>42.416161546827297</v>
      </c>
      <c r="S5">
        <v>37.250816565665097</v>
      </c>
      <c r="T5">
        <v>35.563891685624696</v>
      </c>
      <c r="U5">
        <f t="shared" si="2"/>
        <v>36.369650662195951</v>
      </c>
      <c r="V5">
        <f t="shared" si="3"/>
        <v>2.7170656663571546E-2</v>
      </c>
    </row>
    <row r="6" spans="1:22" x14ac:dyDescent="0.35">
      <c r="B6">
        <v>43.2878486894517</v>
      </c>
      <c r="C6">
        <v>46.2523640023132</v>
      </c>
      <c r="D6">
        <v>42.121448702147802</v>
      </c>
      <c r="E6">
        <v>47.308034878030597</v>
      </c>
      <c r="F6">
        <v>46.055154170908601</v>
      </c>
      <c r="G6">
        <v>37.264001460875903</v>
      </c>
      <c r="H6">
        <v>40.586384484298499</v>
      </c>
      <c r="I6">
        <v>39.865987058002098</v>
      </c>
      <c r="J6">
        <f t="shared" si="0"/>
        <v>42.842652930753545</v>
      </c>
      <c r="K6">
        <f t="shared" si="1"/>
        <v>2.9189777945683688E-2</v>
      </c>
      <c r="M6">
        <v>42.808286566127599</v>
      </c>
      <c r="N6">
        <v>39.384716915857602</v>
      </c>
      <c r="O6">
        <v>48.813309522941303</v>
      </c>
      <c r="P6">
        <v>51.051705506248602</v>
      </c>
      <c r="Q6">
        <v>43.074455908869702</v>
      </c>
      <c r="R6">
        <v>48.726604387550303</v>
      </c>
      <c r="S6">
        <v>44.080187479668297</v>
      </c>
      <c r="T6">
        <v>48.057366034378198</v>
      </c>
      <c r="U6">
        <f t="shared" si="2"/>
        <v>45.749579040205205</v>
      </c>
      <c r="V6">
        <f t="shared" si="3"/>
        <v>3.0728002907861863E-2</v>
      </c>
    </row>
    <row r="7" spans="1:22" x14ac:dyDescent="0.35">
      <c r="B7">
        <v>51.585573847634599</v>
      </c>
      <c r="C7">
        <v>54.853182113814398</v>
      </c>
      <c r="D7">
        <v>48.318874780645899</v>
      </c>
      <c r="E7">
        <v>55.334052518201801</v>
      </c>
      <c r="F7">
        <v>52.124738010084101</v>
      </c>
      <c r="G7">
        <v>45.799716939192301</v>
      </c>
      <c r="H7">
        <v>50.623972079058298</v>
      </c>
      <c r="I7">
        <v>49.990609014635702</v>
      </c>
      <c r="J7">
        <f t="shared" si="0"/>
        <v>51.078839912908393</v>
      </c>
      <c r="K7">
        <f t="shared" si="1"/>
        <v>2.1966812045486478E-2</v>
      </c>
      <c r="M7">
        <v>49.848234051597501</v>
      </c>
      <c r="N7">
        <v>51.724875786330003</v>
      </c>
      <c r="O7">
        <v>59.419624449130097</v>
      </c>
      <c r="P7">
        <v>60.283163304679803</v>
      </c>
      <c r="Q7">
        <v>47.246001336117502</v>
      </c>
      <c r="R7">
        <v>58.697861295637303</v>
      </c>
      <c r="S7">
        <v>51.842363544450599</v>
      </c>
      <c r="T7">
        <v>56.487202239405804</v>
      </c>
      <c r="U7">
        <f t="shared" si="2"/>
        <v>54.443665750918584</v>
      </c>
      <c r="V7">
        <f t="shared" si="3"/>
        <v>3.1816486914710868E-2</v>
      </c>
    </row>
    <row r="8" spans="1:22" x14ac:dyDescent="0.35">
      <c r="B8">
        <v>57.867429776242098</v>
      </c>
      <c r="C8">
        <v>66.976250127268003</v>
      </c>
      <c r="D8">
        <v>58.106484985119302</v>
      </c>
      <c r="E8">
        <v>61.1293417008579</v>
      </c>
      <c r="F8">
        <v>60.5594111739657</v>
      </c>
      <c r="G8">
        <v>56.405098262332402</v>
      </c>
      <c r="H8">
        <v>60.452479031764</v>
      </c>
      <c r="I8">
        <v>55.3646697202716</v>
      </c>
      <c r="J8">
        <f t="shared" si="0"/>
        <v>59.607645597227624</v>
      </c>
      <c r="K8">
        <f t="shared" si="1"/>
        <v>2.1464402942499516E-2</v>
      </c>
      <c r="M8">
        <v>55.933091456023703</v>
      </c>
      <c r="N8">
        <v>65.703110952219603</v>
      </c>
      <c r="O8">
        <v>65.380304063475506</v>
      </c>
      <c r="P8">
        <v>62.511562283571699</v>
      </c>
      <c r="Q8">
        <v>55.588896244740098</v>
      </c>
      <c r="R8">
        <v>65.820833451654906</v>
      </c>
      <c r="S8">
        <v>64.462805657336801</v>
      </c>
      <c r="T8">
        <v>65.635161832792306</v>
      </c>
      <c r="U8">
        <f t="shared" si="2"/>
        <v>62.629470742726824</v>
      </c>
      <c r="V8">
        <f t="shared" si="3"/>
        <v>2.4687086762489725E-2</v>
      </c>
    </row>
    <row r="9" spans="1:22" x14ac:dyDescent="0.35">
      <c r="B9">
        <v>69.405690586089506</v>
      </c>
      <c r="C9">
        <v>76.494949391978807</v>
      </c>
      <c r="D9">
        <v>68.145597748146599</v>
      </c>
      <c r="E9">
        <v>73.374105657429794</v>
      </c>
      <c r="F9">
        <v>67.123650551969106</v>
      </c>
      <c r="G9">
        <v>67.928778345278403</v>
      </c>
      <c r="H9">
        <v>64.670780345262003</v>
      </c>
      <c r="I9">
        <v>66.290873071345104</v>
      </c>
      <c r="J9">
        <f t="shared" si="0"/>
        <v>69.179303212187406</v>
      </c>
      <c r="K9">
        <f t="shared" si="1"/>
        <v>1.9941540747487056E-2</v>
      </c>
      <c r="M9">
        <v>62.111687059710498</v>
      </c>
      <c r="N9">
        <v>79.229548428690094</v>
      </c>
      <c r="O9">
        <v>76.610508591252895</v>
      </c>
      <c r="P9">
        <v>74.4948697158854</v>
      </c>
      <c r="Q9">
        <v>59.802994630845298</v>
      </c>
      <c r="R9">
        <v>75.204040278071503</v>
      </c>
      <c r="S9">
        <v>66.301978505082204</v>
      </c>
      <c r="T9">
        <v>77.835493994551499</v>
      </c>
      <c r="U9">
        <f t="shared" si="2"/>
        <v>71.448890150511176</v>
      </c>
      <c r="V9">
        <f t="shared" si="3"/>
        <v>3.7415494752257687E-2</v>
      </c>
    </row>
    <row r="10" spans="1:22" x14ac:dyDescent="0.35">
      <c r="B10">
        <v>78.414758489691394</v>
      </c>
      <c r="C10">
        <v>85.167986883243401</v>
      </c>
      <c r="D10">
        <v>79.266502368408894</v>
      </c>
      <c r="E10">
        <v>85.714939057679103</v>
      </c>
      <c r="F10">
        <v>79.550074011019703</v>
      </c>
      <c r="G10">
        <v>75.911479658123199</v>
      </c>
      <c r="H10">
        <v>72.486449680367798</v>
      </c>
      <c r="I10">
        <v>73.415275689670494</v>
      </c>
      <c r="J10">
        <f t="shared" si="0"/>
        <v>78.740933229775493</v>
      </c>
      <c r="K10">
        <f t="shared" si="1"/>
        <v>2.1884140548349917E-2</v>
      </c>
      <c r="M10">
        <v>72.921120654055898</v>
      </c>
      <c r="N10">
        <v>89.750018541342001</v>
      </c>
      <c r="O10">
        <v>85.571261668120599</v>
      </c>
      <c r="P10">
        <v>72.162538826365093</v>
      </c>
      <c r="Q10">
        <v>62.726824417511899</v>
      </c>
      <c r="R10">
        <v>76.333007942832296</v>
      </c>
      <c r="S10">
        <v>72.218956527890398</v>
      </c>
      <c r="T10">
        <v>88.092525113767394</v>
      </c>
      <c r="U10">
        <f t="shared" si="2"/>
        <v>77.472031711485698</v>
      </c>
      <c r="V10">
        <f t="shared" si="3"/>
        <v>4.3076043618250126E-2</v>
      </c>
    </row>
    <row r="11" spans="1:22" x14ac:dyDescent="0.35">
      <c r="B11">
        <v>89.258322014092002</v>
      </c>
      <c r="C11">
        <v>97.113912084910893</v>
      </c>
      <c r="D11">
        <v>81.371921741647895</v>
      </c>
      <c r="E11">
        <v>96.582724778178004</v>
      </c>
      <c r="F11">
        <v>85.687117584206305</v>
      </c>
      <c r="G11">
        <v>79.471055952747093</v>
      </c>
      <c r="H11">
        <v>81.502242014773998</v>
      </c>
      <c r="I11">
        <v>82.298128115409298</v>
      </c>
      <c r="J11">
        <f t="shared" si="0"/>
        <v>86.66067803574569</v>
      </c>
      <c r="K11">
        <f t="shared" si="1"/>
        <v>2.8447130924510681E-2</v>
      </c>
      <c r="M11">
        <v>79.052376518376803</v>
      </c>
      <c r="N11">
        <v>96.304056270878604</v>
      </c>
      <c r="O11">
        <v>93.623516304163601</v>
      </c>
      <c r="P11">
        <v>82.040552456524694</v>
      </c>
      <c r="Q11">
        <v>77.025148480207903</v>
      </c>
      <c r="R11">
        <v>88.746144086850904</v>
      </c>
      <c r="S11">
        <v>84.709032868228803</v>
      </c>
      <c r="T11">
        <v>94.474066913065897</v>
      </c>
      <c r="U11">
        <f t="shared" si="2"/>
        <v>86.996861737287148</v>
      </c>
      <c r="V11">
        <f t="shared" si="3"/>
        <v>2.9999200160036966E-2</v>
      </c>
    </row>
    <row r="12" spans="1:22" x14ac:dyDescent="0.35">
      <c r="B12">
        <v>101.026095499203</v>
      </c>
      <c r="C12">
        <v>102.24933444487399</v>
      </c>
      <c r="D12">
        <v>94.983482391729595</v>
      </c>
      <c r="E12">
        <v>105.756479732767</v>
      </c>
      <c r="F12">
        <v>101.04511766474501</v>
      </c>
      <c r="G12">
        <v>83.354398844423002</v>
      </c>
      <c r="H12">
        <v>86.651313230251404</v>
      </c>
      <c r="I12">
        <v>88.148545667794195</v>
      </c>
      <c r="J12">
        <f t="shared" si="0"/>
        <v>95.4018459344734</v>
      </c>
      <c r="K12">
        <f t="shared" si="1"/>
        <v>3.1054685806739417E-2</v>
      </c>
      <c r="M12">
        <v>92.881177060621994</v>
      </c>
      <c r="N12">
        <v>108.55168366533</v>
      </c>
      <c r="O12">
        <v>102.350995970393</v>
      </c>
      <c r="P12">
        <v>86.412193404233804</v>
      </c>
      <c r="Q12">
        <v>83.7918956936293</v>
      </c>
      <c r="R12">
        <v>103.119762505884</v>
      </c>
      <c r="S12">
        <v>92.206825514257801</v>
      </c>
      <c r="T12">
        <v>106.782196201586</v>
      </c>
      <c r="U12">
        <f t="shared" si="2"/>
        <v>97.012091251991976</v>
      </c>
      <c r="V12">
        <f t="shared" si="3"/>
        <v>3.4326774691578681E-2</v>
      </c>
    </row>
    <row r="13" spans="1:22" x14ac:dyDescent="0.35">
      <c r="B13">
        <v>116.874181274119</v>
      </c>
      <c r="C13">
        <v>110.040689707637</v>
      </c>
      <c r="D13">
        <v>109.514936026157</v>
      </c>
      <c r="E13">
        <v>119.83865771793801</v>
      </c>
      <c r="F13">
        <v>105.51269160162499</v>
      </c>
      <c r="G13">
        <v>91.322309796728405</v>
      </c>
      <c r="H13">
        <v>97.773756116083703</v>
      </c>
      <c r="I13">
        <v>102.516377266615</v>
      </c>
      <c r="J13">
        <f t="shared" si="0"/>
        <v>106.67419993836289</v>
      </c>
      <c r="K13">
        <f t="shared" si="1"/>
        <v>3.1432008165211738E-2</v>
      </c>
      <c r="M13">
        <v>100.066531943022</v>
      </c>
      <c r="N13">
        <v>119.10153505084</v>
      </c>
      <c r="O13">
        <v>108.60336738368601</v>
      </c>
      <c r="P13">
        <v>98.951537816336398</v>
      </c>
      <c r="Q13">
        <v>89.628158194106504</v>
      </c>
      <c r="R13">
        <v>114.723456097628</v>
      </c>
      <c r="S13">
        <v>102.16026435558</v>
      </c>
      <c r="T13">
        <v>114.65928690902</v>
      </c>
      <c r="U13">
        <f t="shared" si="2"/>
        <v>105.98676721877737</v>
      </c>
      <c r="V13">
        <f t="shared" si="3"/>
        <v>3.3272396760159952E-2</v>
      </c>
    </row>
    <row r="14" spans="1:22" x14ac:dyDescent="0.35">
      <c r="B14">
        <v>118.553117312974</v>
      </c>
      <c r="C14">
        <v>118.21652720110001</v>
      </c>
      <c r="D14">
        <v>111.612977898447</v>
      </c>
      <c r="E14">
        <v>131.80550813655299</v>
      </c>
      <c r="F14">
        <v>111.95230846515101</v>
      </c>
      <c r="G14">
        <v>99.314610447864297</v>
      </c>
      <c r="H14">
        <v>101.539251443118</v>
      </c>
      <c r="I14">
        <v>106.457063081879</v>
      </c>
      <c r="J14">
        <f t="shared" si="0"/>
        <v>112.43142049838579</v>
      </c>
      <c r="K14">
        <f t="shared" si="1"/>
        <v>3.3039201848293114E-2</v>
      </c>
      <c r="M14">
        <v>102.042134474794</v>
      </c>
      <c r="N14">
        <v>121.281838523633</v>
      </c>
      <c r="O14">
        <v>113.227888325039</v>
      </c>
      <c r="P14">
        <v>107.171184143506</v>
      </c>
      <c r="Q14">
        <v>96.477606130080403</v>
      </c>
      <c r="R14">
        <v>119.205706122452</v>
      </c>
      <c r="S14">
        <v>106.640329558465</v>
      </c>
      <c r="T14">
        <v>118.479751514493</v>
      </c>
      <c r="U14">
        <f t="shared" si="2"/>
        <v>110.56580484905783</v>
      </c>
      <c r="V14">
        <f t="shared" si="3"/>
        <v>2.851499360444781E-2</v>
      </c>
    </row>
    <row r="15" spans="1:22" x14ac:dyDescent="0.35">
      <c r="B15">
        <v>141.10266004000499</v>
      </c>
      <c r="C15">
        <v>131.26064187344801</v>
      </c>
      <c r="D15">
        <v>128.257017513937</v>
      </c>
      <c r="E15">
        <v>145.04811938230199</v>
      </c>
      <c r="F15">
        <v>127.44699476032901</v>
      </c>
      <c r="G15">
        <v>111.187765071154</v>
      </c>
      <c r="H15">
        <v>99.300081941649907</v>
      </c>
      <c r="I15">
        <v>114.04115577021599</v>
      </c>
      <c r="J15">
        <f t="shared" si="0"/>
        <v>124.70555454413011</v>
      </c>
      <c r="K15">
        <f t="shared" si="1"/>
        <v>4.3997082668573072E-2</v>
      </c>
      <c r="M15">
        <v>111.284072497914</v>
      </c>
      <c r="N15">
        <v>128.73055983253099</v>
      </c>
      <c r="O15">
        <v>121.207795542662</v>
      </c>
      <c r="P15">
        <v>108.728984642312</v>
      </c>
      <c r="Q15">
        <v>112.203891617624</v>
      </c>
      <c r="R15">
        <v>128.32917598482001</v>
      </c>
      <c r="S15">
        <v>111.922113830505</v>
      </c>
      <c r="T15">
        <v>128.58009569222699</v>
      </c>
      <c r="U15">
        <f t="shared" si="2"/>
        <v>118.87333620507438</v>
      </c>
      <c r="V15">
        <f t="shared" si="3"/>
        <v>2.6097428725273101E-2</v>
      </c>
    </row>
    <row r="16" spans="1:22" x14ac:dyDescent="0.35">
      <c r="B16">
        <v>151.714318231476</v>
      </c>
      <c r="C16">
        <v>143.406079218842</v>
      </c>
      <c r="D16">
        <v>130.681660469918</v>
      </c>
      <c r="E16">
        <v>155.78177593051399</v>
      </c>
      <c r="F16">
        <v>135.91175185835499</v>
      </c>
      <c r="G16">
        <v>127.47671733480399</v>
      </c>
      <c r="H16">
        <v>111.189754232333</v>
      </c>
      <c r="I16">
        <v>126.016307785853</v>
      </c>
      <c r="J16">
        <f t="shared" si="0"/>
        <v>135.27229563276188</v>
      </c>
      <c r="K16">
        <f t="shared" si="1"/>
        <v>3.8302642815408336E-2</v>
      </c>
      <c r="M16">
        <v>131.094981736016</v>
      </c>
      <c r="N16">
        <v>135.043444182017</v>
      </c>
      <c r="O16">
        <v>133.19445636658301</v>
      </c>
      <c r="P16">
        <v>112.61731001227901</v>
      </c>
      <c r="Q16">
        <v>124.292730637023</v>
      </c>
      <c r="R16">
        <v>138.85653126888801</v>
      </c>
      <c r="S16">
        <v>122.95434236851</v>
      </c>
      <c r="T16">
        <v>139.82725441358801</v>
      </c>
      <c r="U16">
        <f t="shared" si="2"/>
        <v>129.73513137311301</v>
      </c>
      <c r="V16">
        <f t="shared" si="3"/>
        <v>2.5125086246793046E-2</v>
      </c>
    </row>
    <row r="17" spans="2:22" x14ac:dyDescent="0.35">
      <c r="B17">
        <v>156.74654621929199</v>
      </c>
      <c r="C17">
        <v>149.67783944471901</v>
      </c>
      <c r="D17">
        <v>139.838154026155</v>
      </c>
      <c r="E17">
        <v>170.56421350812701</v>
      </c>
      <c r="F17">
        <v>145.26816068885901</v>
      </c>
      <c r="G17">
        <v>134.38994808184901</v>
      </c>
      <c r="H17">
        <v>122.319262900883</v>
      </c>
      <c r="I17">
        <v>135.25868608303901</v>
      </c>
      <c r="J17">
        <f t="shared" si="0"/>
        <v>144.25785136911537</v>
      </c>
      <c r="K17">
        <f t="shared" si="1"/>
        <v>3.6538521669240723E-2</v>
      </c>
      <c r="M17">
        <v>138.50108369746999</v>
      </c>
      <c r="N17">
        <v>145.34278996850901</v>
      </c>
      <c r="O17">
        <v>135.56382503800199</v>
      </c>
      <c r="P17">
        <v>124.50708430096201</v>
      </c>
      <c r="Q17">
        <v>134.11011705246</v>
      </c>
      <c r="R17">
        <v>141.72873099723799</v>
      </c>
      <c r="S17">
        <v>128.35022277429701</v>
      </c>
      <c r="T17">
        <v>151.82971116208401</v>
      </c>
      <c r="U17">
        <f t="shared" si="2"/>
        <v>137.49169562387777</v>
      </c>
      <c r="V17">
        <f t="shared" si="3"/>
        <v>2.2853360738308088E-2</v>
      </c>
    </row>
    <row r="18" spans="2:22" x14ac:dyDescent="0.35">
      <c r="B18">
        <v>165.34115501053901</v>
      </c>
      <c r="C18">
        <v>159.77122182582701</v>
      </c>
      <c r="D18">
        <v>142.843658412016</v>
      </c>
      <c r="E18">
        <v>178.120240256042</v>
      </c>
      <c r="F18">
        <v>142.07590806233</v>
      </c>
      <c r="G18">
        <v>148.058099269221</v>
      </c>
      <c r="H18">
        <v>126.240989474657</v>
      </c>
      <c r="I18">
        <v>147.63756469377901</v>
      </c>
      <c r="J18">
        <f t="shared" si="0"/>
        <v>151.26110462555138</v>
      </c>
      <c r="K18">
        <f t="shared" si="1"/>
        <v>3.7426139519330118E-2</v>
      </c>
      <c r="M18">
        <v>155.085465426339</v>
      </c>
      <c r="N18">
        <v>154.48617653294599</v>
      </c>
      <c r="O18">
        <v>139.598335548287</v>
      </c>
      <c r="P18">
        <v>138.019750945037</v>
      </c>
      <c r="Q18">
        <v>141.06764035887599</v>
      </c>
      <c r="R18">
        <v>152.80356661206301</v>
      </c>
      <c r="S18">
        <v>137.830077054676</v>
      </c>
      <c r="T18">
        <v>163.675449036587</v>
      </c>
      <c r="U18">
        <f t="shared" si="2"/>
        <v>147.82080768935137</v>
      </c>
      <c r="V18">
        <f t="shared" si="3"/>
        <v>2.3603532924379198E-2</v>
      </c>
    </row>
    <row r="19" spans="2:22" x14ac:dyDescent="0.35">
      <c r="B19">
        <v>183.39569959057201</v>
      </c>
      <c r="C19">
        <v>169.30655009496201</v>
      </c>
      <c r="D19">
        <v>151.39022982905499</v>
      </c>
      <c r="E19">
        <v>188.56194297823799</v>
      </c>
      <c r="F19">
        <v>150.711485024914</v>
      </c>
      <c r="G19">
        <v>149.61624226688701</v>
      </c>
      <c r="H19">
        <v>137.17393959400999</v>
      </c>
      <c r="I19">
        <v>154.50224970332599</v>
      </c>
      <c r="J19">
        <f t="shared" si="0"/>
        <v>160.58229238524552</v>
      </c>
      <c r="K19">
        <f t="shared" si="1"/>
        <v>3.9595611945228225E-2</v>
      </c>
      <c r="M19">
        <v>163.57447067974101</v>
      </c>
      <c r="N19">
        <v>157.090069649274</v>
      </c>
      <c r="O19">
        <v>148.23432519545699</v>
      </c>
      <c r="P19">
        <v>150.02672433943701</v>
      </c>
      <c r="Q19">
        <v>139.92200492524901</v>
      </c>
      <c r="R19">
        <v>160.870389247188</v>
      </c>
      <c r="S19">
        <v>146.635867248984</v>
      </c>
      <c r="T19">
        <v>166.80327619010501</v>
      </c>
      <c r="U19">
        <f t="shared" si="2"/>
        <v>154.14464093442936</v>
      </c>
      <c r="V19">
        <f t="shared" si="3"/>
        <v>2.14629164307222E-2</v>
      </c>
    </row>
    <row r="20" spans="2:22" x14ac:dyDescent="0.35">
      <c r="B20">
        <v>189.01043329043699</v>
      </c>
      <c r="C20">
        <v>180.39728800965801</v>
      </c>
      <c r="D20">
        <v>156.73520741346499</v>
      </c>
      <c r="E20">
        <v>195.878243963269</v>
      </c>
      <c r="F20">
        <v>153.72054072859601</v>
      </c>
      <c r="G20">
        <v>162.22788439363001</v>
      </c>
      <c r="H20">
        <v>158.07052979541299</v>
      </c>
      <c r="I20">
        <v>166.89744348965101</v>
      </c>
      <c r="J20">
        <f t="shared" si="0"/>
        <v>170.36719638551489</v>
      </c>
      <c r="K20">
        <f t="shared" si="1"/>
        <v>3.3180109445383583E-2</v>
      </c>
      <c r="M20">
        <v>179.510645929292</v>
      </c>
      <c r="N20">
        <v>165.57232244173099</v>
      </c>
      <c r="O20">
        <v>153.39678398203199</v>
      </c>
      <c r="P20">
        <v>164.76021374785799</v>
      </c>
      <c r="Q20">
        <v>140.85901661249</v>
      </c>
      <c r="R20">
        <v>179.50493818752199</v>
      </c>
      <c r="S20">
        <v>153.46728899458</v>
      </c>
      <c r="T20">
        <v>168.59773167698199</v>
      </c>
      <c r="U20">
        <f t="shared" si="2"/>
        <v>163.20861769656088</v>
      </c>
      <c r="V20">
        <f t="shared" si="3"/>
        <v>2.9036221744327687E-2</v>
      </c>
    </row>
    <row r="21" spans="2:22" x14ac:dyDescent="0.35">
      <c r="B21">
        <v>199.73894321298499</v>
      </c>
      <c r="C21">
        <v>186.68301563493301</v>
      </c>
      <c r="D21">
        <v>160.399182708034</v>
      </c>
      <c r="E21">
        <v>214.42298830203501</v>
      </c>
      <c r="F21">
        <v>170.777563748424</v>
      </c>
      <c r="G21">
        <v>173.65250615938101</v>
      </c>
      <c r="H21">
        <v>167.29894787372899</v>
      </c>
      <c r="I21">
        <v>169.29677334741601</v>
      </c>
      <c r="J21">
        <f t="shared" si="0"/>
        <v>180.28374012336712</v>
      </c>
      <c r="K21">
        <f t="shared" si="1"/>
        <v>3.6322445291562082E-2</v>
      </c>
      <c r="M21">
        <v>187.91344770049699</v>
      </c>
      <c r="N21">
        <v>179.46933461850199</v>
      </c>
      <c r="O21">
        <v>160.9591312936</v>
      </c>
      <c r="P21">
        <v>180.25494896130499</v>
      </c>
      <c r="Q21">
        <v>146.78650616144699</v>
      </c>
      <c r="R21">
        <v>189.79140833698901</v>
      </c>
      <c r="S21">
        <v>159.594304454499</v>
      </c>
      <c r="T21">
        <v>178.67620308707899</v>
      </c>
      <c r="U21">
        <f t="shared" si="2"/>
        <v>172.93066057673974</v>
      </c>
      <c r="V21">
        <f t="shared" si="3"/>
        <v>3.1303610356598593E-2</v>
      </c>
    </row>
    <row r="22" spans="2:22" x14ac:dyDescent="0.35">
      <c r="B22">
        <v>205.55125859486799</v>
      </c>
      <c r="C22">
        <v>199.37136744956501</v>
      </c>
      <c r="D22">
        <v>160.92120063291699</v>
      </c>
      <c r="E22">
        <v>223.158646638346</v>
      </c>
      <c r="F22">
        <v>187.631650141346</v>
      </c>
      <c r="G22">
        <v>175.210086270581</v>
      </c>
      <c r="H22">
        <v>170.617929636751</v>
      </c>
      <c r="I22">
        <v>180.08395654471499</v>
      </c>
      <c r="J22">
        <f t="shared" si="0"/>
        <v>187.8182619886361</v>
      </c>
      <c r="K22">
        <f t="shared" si="1"/>
        <v>3.8523946911245749E-2</v>
      </c>
      <c r="M22">
        <v>199.24996527926001</v>
      </c>
      <c r="N22">
        <v>187.373698542542</v>
      </c>
      <c r="O22">
        <v>173.178309601553</v>
      </c>
      <c r="P22">
        <v>187.74173024175499</v>
      </c>
      <c r="Q22">
        <v>165.57954618435599</v>
      </c>
      <c r="R22">
        <v>197.487205281679</v>
      </c>
      <c r="S22">
        <v>163.71512150312799</v>
      </c>
      <c r="T22">
        <v>190.146173663621</v>
      </c>
      <c r="U22">
        <f t="shared" si="2"/>
        <v>183.05896878723678</v>
      </c>
      <c r="V22">
        <f t="shared" si="3"/>
        <v>2.6691481055077373E-2</v>
      </c>
    </row>
    <row r="23" spans="2:22" x14ac:dyDescent="0.35">
      <c r="B23">
        <v>220.60342853884299</v>
      </c>
      <c r="C23">
        <v>211.949773258444</v>
      </c>
      <c r="D23">
        <v>176.54591036063101</v>
      </c>
      <c r="E23">
        <v>240.79796962432999</v>
      </c>
      <c r="F23">
        <v>205.52311972279901</v>
      </c>
      <c r="G23">
        <v>190.73456316185101</v>
      </c>
      <c r="H23">
        <v>194.21226977224799</v>
      </c>
      <c r="I23">
        <v>189.876199504357</v>
      </c>
      <c r="J23">
        <f t="shared" si="0"/>
        <v>203.78040424293783</v>
      </c>
      <c r="K23">
        <f t="shared" si="1"/>
        <v>3.5414772291112763E-2</v>
      </c>
      <c r="M23">
        <v>214.30801812447501</v>
      </c>
      <c r="N23">
        <v>199.16992042594899</v>
      </c>
      <c r="O23">
        <v>189.235124476198</v>
      </c>
      <c r="P23">
        <v>196.991874057518</v>
      </c>
      <c r="Q23">
        <v>180.27196138168401</v>
      </c>
      <c r="R23">
        <v>210.73520553174501</v>
      </c>
      <c r="S23">
        <v>179.82032559501499</v>
      </c>
      <c r="T23">
        <v>199.92241529935299</v>
      </c>
      <c r="U23">
        <f t="shared" si="2"/>
        <v>196.30685561149213</v>
      </c>
      <c r="V23">
        <f t="shared" si="3"/>
        <v>2.2899346048213289E-2</v>
      </c>
    </row>
    <row r="24" spans="2:22" x14ac:dyDescent="0.35">
      <c r="B24">
        <v>236.61541913162799</v>
      </c>
      <c r="C24">
        <v>216.83841563095999</v>
      </c>
      <c r="D24">
        <v>189.24383149274499</v>
      </c>
      <c r="E24">
        <v>257.27203918029898</v>
      </c>
      <c r="F24">
        <v>215.66093294362</v>
      </c>
      <c r="G24">
        <v>201.24645627432099</v>
      </c>
      <c r="H24">
        <v>197.55209211330799</v>
      </c>
      <c r="I24">
        <v>195.021720005388</v>
      </c>
      <c r="J24">
        <f t="shared" si="0"/>
        <v>213.6813633465336</v>
      </c>
      <c r="K24">
        <f t="shared" si="1"/>
        <v>3.8529980751702254E-2</v>
      </c>
      <c r="M24">
        <v>228.86709030877</v>
      </c>
      <c r="N24">
        <v>204.783263870051</v>
      </c>
      <c r="O24">
        <v>195.62536151051799</v>
      </c>
      <c r="P24">
        <v>201.05793173648701</v>
      </c>
      <c r="Q24">
        <v>190.342193148668</v>
      </c>
      <c r="R24">
        <v>210.72456102002801</v>
      </c>
      <c r="S24">
        <v>188.42505761331299</v>
      </c>
      <c r="T24">
        <v>214.13498076517899</v>
      </c>
      <c r="U24">
        <f t="shared" si="2"/>
        <v>204.24505499662675</v>
      </c>
      <c r="V24">
        <f t="shared" si="3"/>
        <v>2.33430155690624E-2</v>
      </c>
    </row>
    <row r="25" spans="2:22" x14ac:dyDescent="0.35">
      <c r="B25">
        <v>249.72282934989801</v>
      </c>
      <c r="C25">
        <v>218.356734232821</v>
      </c>
      <c r="D25">
        <v>201.51494504880901</v>
      </c>
      <c r="E25">
        <v>267.88215962841798</v>
      </c>
      <c r="F25">
        <v>214.80234727315499</v>
      </c>
      <c r="G25">
        <v>217.692153407359</v>
      </c>
      <c r="H25">
        <v>209.21880860870601</v>
      </c>
      <c r="I25">
        <v>204.76684126673001</v>
      </c>
      <c r="J25">
        <f t="shared" si="0"/>
        <v>222.994602351987</v>
      </c>
      <c r="K25">
        <f t="shared" si="1"/>
        <v>3.706271373753673E-2</v>
      </c>
      <c r="M25">
        <v>228.863544580742</v>
      </c>
      <c r="N25">
        <v>209.05152048881101</v>
      </c>
      <c r="O25">
        <v>201.97377037828599</v>
      </c>
      <c r="P25">
        <v>214.33360312108499</v>
      </c>
      <c r="Q25">
        <v>207.56169163088501</v>
      </c>
      <c r="R25">
        <v>214.06243635465501</v>
      </c>
      <c r="S25">
        <v>196.73042244023699</v>
      </c>
      <c r="T25">
        <v>217.546658635532</v>
      </c>
      <c r="U25">
        <f t="shared" si="2"/>
        <v>211.26545595377911</v>
      </c>
      <c r="V25">
        <f t="shared" si="3"/>
        <v>1.6516603392080401E-2</v>
      </c>
    </row>
    <row r="26" spans="2:22" x14ac:dyDescent="0.35">
      <c r="B26">
        <v>255.80898999394299</v>
      </c>
      <c r="C26">
        <v>216.743397851514</v>
      </c>
      <c r="D26">
        <v>217.41696972635901</v>
      </c>
      <c r="E26">
        <v>282.58977991775498</v>
      </c>
      <c r="F26">
        <v>232.982799809901</v>
      </c>
      <c r="G26">
        <v>222.06560567110199</v>
      </c>
      <c r="H26">
        <v>218.551655246107</v>
      </c>
      <c r="I26">
        <v>210.24414406641699</v>
      </c>
      <c r="J26">
        <f t="shared" si="0"/>
        <v>232.05041778538725</v>
      </c>
      <c r="K26">
        <f t="shared" si="1"/>
        <v>3.7852721596429738E-2</v>
      </c>
      <c r="M26">
        <v>240.947483939053</v>
      </c>
      <c r="N26">
        <v>218.320131892598</v>
      </c>
      <c r="O26">
        <v>211.684343280912</v>
      </c>
      <c r="P26">
        <v>229.600166019959</v>
      </c>
      <c r="Q26">
        <v>213.22759477567601</v>
      </c>
      <c r="R26">
        <v>233.677676840923</v>
      </c>
      <c r="S26">
        <v>210.57393451059599</v>
      </c>
      <c r="T26">
        <v>225.67733812542201</v>
      </c>
      <c r="U26">
        <f t="shared" si="2"/>
        <v>222.96358367314238</v>
      </c>
      <c r="V26">
        <f t="shared" si="3"/>
        <v>1.7836852221360611E-2</v>
      </c>
    </row>
    <row r="27" spans="2:22" x14ac:dyDescent="0.35">
      <c r="B27">
        <v>255.679974067193</v>
      </c>
      <c r="C27">
        <v>227.80330952384301</v>
      </c>
      <c r="D27">
        <v>212.431732152282</v>
      </c>
      <c r="E27">
        <v>305.52799116380601</v>
      </c>
      <c r="F27">
        <v>230.22937126448801</v>
      </c>
      <c r="G27">
        <v>245.319438171027</v>
      </c>
      <c r="H27">
        <v>224.93737765736699</v>
      </c>
      <c r="I27">
        <v>218.96974696682199</v>
      </c>
      <c r="J27">
        <f t="shared" si="0"/>
        <v>240.11236762085352</v>
      </c>
      <c r="K27">
        <f t="shared" si="1"/>
        <v>4.3943001848475771E-2</v>
      </c>
      <c r="M27">
        <v>247.60288076141899</v>
      </c>
      <c r="N27">
        <v>241.00506102352</v>
      </c>
      <c r="O27">
        <v>225.84877738606801</v>
      </c>
      <c r="P27">
        <v>245.97342009291</v>
      </c>
      <c r="Q27">
        <v>223.32904975071699</v>
      </c>
      <c r="R27">
        <v>238.755271989665</v>
      </c>
      <c r="S27">
        <v>224.09547571667099</v>
      </c>
      <c r="T27">
        <v>241.32748421545901</v>
      </c>
      <c r="U27">
        <f t="shared" si="2"/>
        <v>235.99217761705364</v>
      </c>
      <c r="V27">
        <f t="shared" si="3"/>
        <v>1.4977926522794088E-2</v>
      </c>
    </row>
    <row r="28" spans="2:22" x14ac:dyDescent="0.35">
      <c r="B28">
        <v>263.69612676326102</v>
      </c>
      <c r="C28">
        <v>242.111701469407</v>
      </c>
      <c r="D28">
        <v>219.58648819779401</v>
      </c>
      <c r="E28">
        <v>318.38538496168502</v>
      </c>
      <c r="F28">
        <v>239.359762721712</v>
      </c>
      <c r="G28">
        <v>258.16265828953198</v>
      </c>
      <c r="H28">
        <v>240.83471489697001</v>
      </c>
      <c r="I28">
        <v>222.71140657054099</v>
      </c>
      <c r="J28">
        <f t="shared" si="0"/>
        <v>250.60603048386275</v>
      </c>
      <c r="K28">
        <f t="shared" si="1"/>
        <v>4.4130392344616826E-2</v>
      </c>
      <c r="M28">
        <v>257.40664980204502</v>
      </c>
      <c r="N28">
        <v>242.54962576825801</v>
      </c>
      <c r="O28">
        <v>245.26012821105601</v>
      </c>
      <c r="P28">
        <v>259.99434138090197</v>
      </c>
      <c r="Q28">
        <v>229.003376498986</v>
      </c>
      <c r="R28">
        <v>236.07866300603399</v>
      </c>
      <c r="S28">
        <v>228.110370346596</v>
      </c>
      <c r="T28">
        <v>246.00472064843899</v>
      </c>
      <c r="U28">
        <f t="shared" si="2"/>
        <v>243.0509844577895</v>
      </c>
      <c r="V28">
        <f t="shared" si="3"/>
        <v>1.7168571511643558E-2</v>
      </c>
    </row>
    <row r="29" spans="2:22" x14ac:dyDescent="0.35">
      <c r="B29">
        <v>267.28385153273803</v>
      </c>
      <c r="C29">
        <v>251.88963190492399</v>
      </c>
      <c r="D29">
        <v>232.62275125850601</v>
      </c>
      <c r="E29">
        <v>339.12105625733199</v>
      </c>
      <c r="F29">
        <v>247.68285226031199</v>
      </c>
      <c r="G29">
        <v>262.36693448935</v>
      </c>
      <c r="H29">
        <v>242.107033441634</v>
      </c>
      <c r="I29">
        <v>216.74593532952599</v>
      </c>
      <c r="J29">
        <f t="shared" si="0"/>
        <v>257.47750580929028</v>
      </c>
      <c r="K29">
        <f t="shared" si="1"/>
        <v>5.0360298842026273E-2</v>
      </c>
      <c r="M29">
        <v>267.98922261142002</v>
      </c>
      <c r="N29">
        <v>252.36881969579301</v>
      </c>
      <c r="O29">
        <v>249.045058205933</v>
      </c>
      <c r="P29">
        <v>265.43114675430002</v>
      </c>
      <c r="Q29">
        <v>227.55960829179</v>
      </c>
      <c r="R29">
        <v>247.698099326299</v>
      </c>
      <c r="S29">
        <v>234.03909790266201</v>
      </c>
      <c r="T29">
        <v>249.29503568448899</v>
      </c>
      <c r="U29">
        <f t="shared" si="2"/>
        <v>249.17826105908574</v>
      </c>
      <c r="V29">
        <f t="shared" si="3"/>
        <v>1.9524732528070347E-2</v>
      </c>
    </row>
    <row r="30" spans="2:22" x14ac:dyDescent="0.35">
      <c r="B30">
        <v>280.84322699384097</v>
      </c>
      <c r="C30">
        <v>235.984223720952</v>
      </c>
      <c r="D30">
        <v>247.49100459852599</v>
      </c>
      <c r="E30">
        <v>356.79545936648401</v>
      </c>
      <c r="F30">
        <v>265.60129930590301</v>
      </c>
      <c r="G30">
        <v>268.27176743895802</v>
      </c>
      <c r="H30">
        <v>249.667207839301</v>
      </c>
      <c r="I30">
        <v>229.59996992068599</v>
      </c>
      <c r="J30">
        <f t="shared" si="0"/>
        <v>266.78176989808139</v>
      </c>
      <c r="K30">
        <f t="shared" si="1"/>
        <v>5.3216235178986673E-2</v>
      </c>
      <c r="M30">
        <v>275.90702803943299</v>
      </c>
      <c r="N30">
        <v>254.06294835806099</v>
      </c>
      <c r="O30">
        <v>264.19373303329502</v>
      </c>
      <c r="P30">
        <v>276.96733549434202</v>
      </c>
      <c r="Q30">
        <v>235.98283266365601</v>
      </c>
      <c r="R30">
        <v>258.37901235806902</v>
      </c>
      <c r="S30">
        <v>241.39759055579</v>
      </c>
      <c r="T30">
        <v>258.97507916038597</v>
      </c>
      <c r="U30">
        <f t="shared" si="2"/>
        <v>258.23319495787899</v>
      </c>
      <c r="V30">
        <f t="shared" si="3"/>
        <v>1.99996473632152E-2</v>
      </c>
    </row>
    <row r="31" spans="2:22" x14ac:dyDescent="0.35">
      <c r="B31">
        <v>289.58770507921997</v>
      </c>
      <c r="C31">
        <v>232.36199596067701</v>
      </c>
      <c r="D31">
        <v>240.79780048107099</v>
      </c>
      <c r="E31">
        <v>365.65228325204498</v>
      </c>
      <c r="F31">
        <v>284.64330775549001</v>
      </c>
      <c r="G31">
        <v>277.31967431965103</v>
      </c>
      <c r="H31">
        <v>249.44858878596401</v>
      </c>
      <c r="I31">
        <v>233.674421937088</v>
      </c>
      <c r="J31">
        <f t="shared" si="0"/>
        <v>271.68572219640072</v>
      </c>
      <c r="K31">
        <f t="shared" si="1"/>
        <v>5.7726287726672022E-2</v>
      </c>
      <c r="M31">
        <v>275.47508752727498</v>
      </c>
      <c r="N31">
        <v>245.79559180943099</v>
      </c>
      <c r="O31">
        <v>266.72755714764997</v>
      </c>
      <c r="P31">
        <v>286.18984356739401</v>
      </c>
      <c r="Q31">
        <v>247.91339763758401</v>
      </c>
      <c r="R31">
        <v>259.67240173798598</v>
      </c>
      <c r="S31">
        <v>258.94594372497102</v>
      </c>
      <c r="T31">
        <v>264.01451604712702</v>
      </c>
      <c r="U31">
        <f t="shared" si="2"/>
        <v>263.09179239992727</v>
      </c>
      <c r="V31">
        <f t="shared" si="3"/>
        <v>1.8014904564360706E-2</v>
      </c>
    </row>
    <row r="32" spans="2:22" x14ac:dyDescent="0.35">
      <c r="B32">
        <v>290.429072583829</v>
      </c>
      <c r="C32">
        <v>242.501737142297</v>
      </c>
      <c r="D32">
        <v>253.69547083961601</v>
      </c>
      <c r="E32">
        <v>383.47862455548398</v>
      </c>
      <c r="F32">
        <v>302.31446268991402</v>
      </c>
      <c r="G32">
        <v>290.45137295697998</v>
      </c>
      <c r="H32">
        <v>269.05120957768497</v>
      </c>
      <c r="I32">
        <v>242.867230365014</v>
      </c>
      <c r="J32">
        <f t="shared" si="0"/>
        <v>284.34864758885237</v>
      </c>
      <c r="K32">
        <f t="shared" si="1"/>
        <v>5.7274029643897127E-2</v>
      </c>
      <c r="M32">
        <v>280.89966692970199</v>
      </c>
      <c r="N32">
        <v>248.682674531613</v>
      </c>
      <c r="O32">
        <v>265.70649203322699</v>
      </c>
      <c r="P32">
        <v>281.75756976412299</v>
      </c>
      <c r="Q32">
        <v>259.95684506551697</v>
      </c>
      <c r="R32">
        <v>273.79921467514299</v>
      </c>
      <c r="S32">
        <v>278.98977956232898</v>
      </c>
      <c r="T32">
        <v>252.048779065377</v>
      </c>
      <c r="U32">
        <f t="shared" si="2"/>
        <v>267.73012770337886</v>
      </c>
      <c r="V32">
        <f t="shared" si="3"/>
        <v>1.7331242098139844E-2</v>
      </c>
    </row>
    <row r="33" spans="2:22" x14ac:dyDescent="0.35">
      <c r="B33">
        <v>307.13262530436498</v>
      </c>
      <c r="C33">
        <v>251.81318219551099</v>
      </c>
      <c r="D33">
        <v>274.09519365036903</v>
      </c>
      <c r="E33">
        <v>387.429454645698</v>
      </c>
      <c r="F33">
        <v>314.809417427087</v>
      </c>
      <c r="G33">
        <v>288.24606324202199</v>
      </c>
      <c r="H33">
        <v>275.15796032906201</v>
      </c>
      <c r="I33">
        <v>248.67974736273399</v>
      </c>
      <c r="J33">
        <f t="shared" si="0"/>
        <v>293.42045551960598</v>
      </c>
      <c r="K33">
        <f t="shared" si="1"/>
        <v>5.3759974458091851E-2</v>
      </c>
      <c r="M33">
        <v>300.96814288328198</v>
      </c>
      <c r="N33">
        <v>254.065493030808</v>
      </c>
      <c r="O33">
        <v>277.79330330561402</v>
      </c>
      <c r="P33">
        <v>289.41180559422497</v>
      </c>
      <c r="Q33">
        <v>263.19254884498901</v>
      </c>
      <c r="R33">
        <v>283.812128253948</v>
      </c>
      <c r="S33">
        <v>295.22415477039902</v>
      </c>
      <c r="T33">
        <v>262.71008204351301</v>
      </c>
      <c r="U33">
        <f t="shared" si="2"/>
        <v>278.39720734084722</v>
      </c>
      <c r="V33">
        <f t="shared" si="3"/>
        <v>2.1523397884819311E-2</v>
      </c>
    </row>
    <row r="34" spans="2:22" x14ac:dyDescent="0.35">
      <c r="B34">
        <v>324.47791165514201</v>
      </c>
      <c r="C34">
        <v>258.687990040773</v>
      </c>
      <c r="D34">
        <v>282.836317898147</v>
      </c>
      <c r="E34">
        <v>396.55243647988999</v>
      </c>
      <c r="F34">
        <v>323.94458805336097</v>
      </c>
      <c r="G34">
        <v>298.70539922500501</v>
      </c>
      <c r="H34">
        <v>292.26936737498301</v>
      </c>
      <c r="I34">
        <v>255.07499620002</v>
      </c>
      <c r="J34">
        <f t="shared" si="0"/>
        <v>304.06862586591512</v>
      </c>
      <c r="K34">
        <f t="shared" si="1"/>
        <v>5.2787124585098009E-2</v>
      </c>
      <c r="M34">
        <v>318.37269718158899</v>
      </c>
      <c r="N34">
        <v>266.12714023864601</v>
      </c>
      <c r="O34">
        <v>283.72567041172903</v>
      </c>
      <c r="P34">
        <v>281.69425391612799</v>
      </c>
      <c r="Q34">
        <v>274.16942547908002</v>
      </c>
      <c r="R34">
        <v>292.59995045734303</v>
      </c>
      <c r="S34">
        <v>308.63823290038601</v>
      </c>
      <c r="T34">
        <v>267.97501354341603</v>
      </c>
      <c r="U34">
        <f t="shared" si="2"/>
        <v>286.66279801603963</v>
      </c>
      <c r="V34">
        <f t="shared" si="3"/>
        <v>2.3220509095863599E-2</v>
      </c>
    </row>
    <row r="35" spans="2:22" x14ac:dyDescent="0.35">
      <c r="B35">
        <v>327.40650366831602</v>
      </c>
      <c r="C35">
        <v>261.118634920749</v>
      </c>
      <c r="D35">
        <v>292.95425347494</v>
      </c>
      <c r="E35">
        <v>399.292197434721</v>
      </c>
      <c r="F35">
        <v>338.18209799958498</v>
      </c>
      <c r="G35">
        <v>299.66998703250403</v>
      </c>
      <c r="H35">
        <v>302.56638841098601</v>
      </c>
      <c r="I35">
        <v>255.47653226205901</v>
      </c>
      <c r="J35">
        <f t="shared" si="0"/>
        <v>309.58332440048252</v>
      </c>
      <c r="K35">
        <f t="shared" si="1"/>
        <v>5.263100389166598E-2</v>
      </c>
      <c r="M35">
        <v>325.67178984351602</v>
      </c>
      <c r="N35">
        <v>280.95683588039998</v>
      </c>
      <c r="O35">
        <v>296.06757086484799</v>
      </c>
      <c r="P35">
        <v>298.77329150105498</v>
      </c>
      <c r="Q35">
        <v>283.62004804896799</v>
      </c>
      <c r="R35">
        <v>301.139604151176</v>
      </c>
      <c r="S35">
        <v>305.59463304323299</v>
      </c>
      <c r="T35">
        <v>275.56137860151199</v>
      </c>
      <c r="U35">
        <f t="shared" si="2"/>
        <v>295.92314399183851</v>
      </c>
      <c r="V35">
        <f t="shared" si="3"/>
        <v>1.916830958838291E-2</v>
      </c>
    </row>
    <row r="36" spans="2:22" x14ac:dyDescent="0.35">
      <c r="B36">
        <v>345.03851903336101</v>
      </c>
      <c r="C36">
        <v>268.66503055604898</v>
      </c>
      <c r="D36">
        <v>294.94611758853102</v>
      </c>
      <c r="E36">
        <v>402.46004966216299</v>
      </c>
      <c r="F36">
        <v>354.07358735148301</v>
      </c>
      <c r="G36">
        <v>309.85766644252402</v>
      </c>
      <c r="H36">
        <v>326.44440230765701</v>
      </c>
      <c r="I36">
        <v>264.15846670907598</v>
      </c>
      <c r="J36">
        <f t="shared" si="0"/>
        <v>320.70547995635548</v>
      </c>
      <c r="K36">
        <f t="shared" si="1"/>
        <v>5.1189375959403906E-2</v>
      </c>
      <c r="M36">
        <v>335.301479315135</v>
      </c>
      <c r="N36">
        <v>293.813867803297</v>
      </c>
      <c r="O36">
        <v>309.51800376949001</v>
      </c>
      <c r="P36">
        <v>292.38792006640801</v>
      </c>
      <c r="Q36">
        <v>290.70834615566599</v>
      </c>
      <c r="R36">
        <v>308.32441865282101</v>
      </c>
      <c r="S36">
        <v>304.65575733001401</v>
      </c>
      <c r="T36">
        <v>279.61367495818399</v>
      </c>
      <c r="U36">
        <f t="shared" si="2"/>
        <v>301.79043350637687</v>
      </c>
      <c r="V36">
        <f t="shared" si="3"/>
        <v>1.9792588497297755E-2</v>
      </c>
    </row>
    <row r="37" spans="2:22" x14ac:dyDescent="0.35">
      <c r="B37">
        <v>354.559631778388</v>
      </c>
      <c r="C37">
        <v>270.46414060373297</v>
      </c>
      <c r="D37">
        <v>297.44716050070099</v>
      </c>
      <c r="E37">
        <v>403.95104346989802</v>
      </c>
      <c r="F37">
        <v>364.68979679833001</v>
      </c>
      <c r="G37">
        <v>322.83275189519998</v>
      </c>
      <c r="H37">
        <v>324.95664269000002</v>
      </c>
      <c r="I37">
        <v>267.59624577966702</v>
      </c>
      <c r="J37">
        <f t="shared" si="0"/>
        <v>325.81217668948966</v>
      </c>
      <c r="K37">
        <f t="shared" si="1"/>
        <v>5.1379372046779052E-2</v>
      </c>
      <c r="M37">
        <v>333.80497618510202</v>
      </c>
      <c r="N37">
        <v>292.224932736531</v>
      </c>
      <c r="O37">
        <v>306.63712385052202</v>
      </c>
      <c r="P37">
        <v>308.982970131135</v>
      </c>
      <c r="Q37">
        <v>295.11270605193801</v>
      </c>
      <c r="R37">
        <v>315.397177831759</v>
      </c>
      <c r="S37">
        <v>320.26127923139398</v>
      </c>
      <c r="T37">
        <v>300.244298022078</v>
      </c>
      <c r="U37">
        <f t="shared" si="2"/>
        <v>309.08318300505738</v>
      </c>
      <c r="V37">
        <f t="shared" si="3"/>
        <v>1.5814550839984665E-2</v>
      </c>
    </row>
    <row r="38" spans="2:22" x14ac:dyDescent="0.35">
      <c r="B38">
        <v>361.411360696337</v>
      </c>
      <c r="C38">
        <v>280.38787987055201</v>
      </c>
      <c r="D38">
        <v>296.98858328858302</v>
      </c>
      <c r="E38">
        <v>425.651670956163</v>
      </c>
      <c r="F38">
        <v>367.289563533977</v>
      </c>
      <c r="G38">
        <v>327.31172769457902</v>
      </c>
      <c r="H38">
        <v>327.33049620599598</v>
      </c>
      <c r="I38">
        <v>266.15169312378299</v>
      </c>
      <c r="J38">
        <f t="shared" si="0"/>
        <v>331.56537192124625</v>
      </c>
      <c r="K38">
        <f t="shared" si="1"/>
        <v>5.5740041586933069E-2</v>
      </c>
      <c r="M38">
        <v>348.88176860687099</v>
      </c>
      <c r="N38">
        <v>302.90294945160701</v>
      </c>
      <c r="O38">
        <v>308.45180157578102</v>
      </c>
      <c r="P38">
        <v>325.58721762399</v>
      </c>
      <c r="Q38">
        <v>295.91352571191601</v>
      </c>
      <c r="R38">
        <v>330.74810207234702</v>
      </c>
      <c r="S38">
        <v>341.75491846926798</v>
      </c>
      <c r="T38">
        <v>308.21210567395599</v>
      </c>
      <c r="U38">
        <f t="shared" si="2"/>
        <v>320.30654864821702</v>
      </c>
      <c r="V38">
        <f t="shared" si="3"/>
        <v>2.1253733939748786E-2</v>
      </c>
    </row>
    <row r="39" spans="2:22" x14ac:dyDescent="0.35">
      <c r="B39">
        <v>376.40155422643699</v>
      </c>
      <c r="C39">
        <v>287.93595073266101</v>
      </c>
      <c r="D39">
        <v>311.59045896588299</v>
      </c>
      <c r="E39">
        <v>437.54245569314901</v>
      </c>
      <c r="F39">
        <v>381.445257570038</v>
      </c>
      <c r="G39">
        <v>359.81153156520799</v>
      </c>
      <c r="H39">
        <v>331.185742241311</v>
      </c>
      <c r="I39">
        <v>269.65398178093398</v>
      </c>
      <c r="J39">
        <f t="shared" si="0"/>
        <v>344.44586659695261</v>
      </c>
      <c r="K39">
        <f t="shared" si="1"/>
        <v>5.6636585641992546E-2</v>
      </c>
      <c r="M39">
        <v>373.32350363235901</v>
      </c>
      <c r="N39">
        <v>305.28086974594402</v>
      </c>
      <c r="O39">
        <v>319.29668831766998</v>
      </c>
      <c r="P39">
        <v>342.94675333089498</v>
      </c>
      <c r="Q39">
        <v>297.76399402762502</v>
      </c>
      <c r="R39">
        <v>342.62772273368</v>
      </c>
      <c r="S39">
        <v>365.145358536966</v>
      </c>
      <c r="T39">
        <v>314.32807436097301</v>
      </c>
      <c r="U39">
        <f t="shared" si="2"/>
        <v>332.58912058576402</v>
      </c>
      <c r="V39">
        <f t="shared" si="3"/>
        <v>2.9497822022255857E-2</v>
      </c>
    </row>
    <row r="40" spans="2:22" x14ac:dyDescent="0.35">
      <c r="B40">
        <v>379.964595844737</v>
      </c>
      <c r="C40">
        <v>297.919303571716</v>
      </c>
      <c r="D40">
        <v>321.80644162220699</v>
      </c>
      <c r="E40">
        <v>423.11136946355799</v>
      </c>
      <c r="F40">
        <v>401.856167179377</v>
      </c>
      <c r="G40">
        <v>364.196899239956</v>
      </c>
      <c r="H40">
        <v>344.81761465893197</v>
      </c>
      <c r="I40">
        <v>270.72982351532198</v>
      </c>
      <c r="J40">
        <f t="shared" si="0"/>
        <v>350.55027688697567</v>
      </c>
      <c r="K40">
        <f t="shared" si="1"/>
        <v>5.2445721734034889E-2</v>
      </c>
      <c r="M40">
        <v>387.54849087154599</v>
      </c>
      <c r="N40">
        <v>314.02349659498498</v>
      </c>
      <c r="O40">
        <v>332.96155225193098</v>
      </c>
      <c r="P40">
        <v>349.52323121896001</v>
      </c>
      <c r="Q40">
        <v>298.00016555885497</v>
      </c>
      <c r="R40">
        <v>361.78938742459798</v>
      </c>
      <c r="S40">
        <v>368.79017000444202</v>
      </c>
      <c r="T40">
        <v>330.52561669352599</v>
      </c>
      <c r="U40">
        <f t="shared" si="2"/>
        <v>342.89526382735539</v>
      </c>
      <c r="V40">
        <f t="shared" si="3"/>
        <v>3.0585263330012585E-2</v>
      </c>
    </row>
    <row r="41" spans="2:22" x14ac:dyDescent="0.35">
      <c r="B41">
        <v>375.84193282957</v>
      </c>
      <c r="C41">
        <v>314.41375409410699</v>
      </c>
      <c r="D41">
        <v>336.39559076750902</v>
      </c>
      <c r="E41">
        <v>436.648278103054</v>
      </c>
      <c r="F41">
        <v>410.79551279182903</v>
      </c>
      <c r="G41">
        <v>367.98418363793201</v>
      </c>
      <c r="H41">
        <v>352.37195979834399</v>
      </c>
      <c r="I41">
        <v>267.70358612209799</v>
      </c>
      <c r="J41">
        <f t="shared" si="0"/>
        <v>357.76934976805535</v>
      </c>
      <c r="K41">
        <f t="shared" si="1"/>
        <v>5.2716586966152203E-2</v>
      </c>
      <c r="M41">
        <v>398.57245724223998</v>
      </c>
      <c r="N41">
        <v>317.214416005369</v>
      </c>
      <c r="O41">
        <v>334.05559616502802</v>
      </c>
      <c r="P41">
        <v>356.857208255481</v>
      </c>
      <c r="Q41">
        <v>305.30320830352701</v>
      </c>
      <c r="R41">
        <v>365.69514199512599</v>
      </c>
      <c r="S41">
        <v>378.60188003426498</v>
      </c>
      <c r="T41">
        <v>335.66113924754802</v>
      </c>
      <c r="U41">
        <f t="shared" si="2"/>
        <v>348.99513090607297</v>
      </c>
      <c r="V41">
        <f t="shared" si="3"/>
        <v>3.2006920692225611E-2</v>
      </c>
    </row>
    <row r="42" spans="2:22" x14ac:dyDescent="0.35">
      <c r="B42">
        <v>401.78189819496902</v>
      </c>
      <c r="C42">
        <v>321.38196721535502</v>
      </c>
      <c r="D42">
        <v>341.17697326215699</v>
      </c>
      <c r="E42">
        <v>439.14579548722401</v>
      </c>
      <c r="F42">
        <v>404.25919739966099</v>
      </c>
      <c r="G42">
        <v>385.646218896157</v>
      </c>
      <c r="H42">
        <v>364.640775125147</v>
      </c>
      <c r="I42">
        <v>282.19511842539703</v>
      </c>
      <c r="J42">
        <f t="shared" si="0"/>
        <v>367.52849300075837</v>
      </c>
      <c r="K42">
        <f t="shared" si="1"/>
        <v>4.8880757374373515E-2</v>
      </c>
      <c r="M42">
        <v>412.45288311694298</v>
      </c>
      <c r="N42">
        <v>327.64347340362798</v>
      </c>
      <c r="O42">
        <v>335.26585948187301</v>
      </c>
      <c r="P42">
        <v>376.671234813718</v>
      </c>
      <c r="Q42">
        <v>313.803294973768</v>
      </c>
      <c r="R42">
        <v>382.08576730896198</v>
      </c>
      <c r="S42">
        <v>382.36941682560399</v>
      </c>
      <c r="T42">
        <v>349.69289968020797</v>
      </c>
      <c r="U42">
        <f t="shared" si="2"/>
        <v>359.99810370058793</v>
      </c>
      <c r="V42">
        <f t="shared" si="3"/>
        <v>3.300889417027128E-2</v>
      </c>
    </row>
    <row r="43" spans="2:22" x14ac:dyDescent="0.35">
      <c r="B43">
        <v>430.15030186394301</v>
      </c>
      <c r="C43">
        <v>335.84777172242502</v>
      </c>
      <c r="D43">
        <v>348.78758861855903</v>
      </c>
      <c r="E43">
        <v>452.63129717733398</v>
      </c>
      <c r="F43">
        <v>438.95549863584898</v>
      </c>
      <c r="G43">
        <v>385.14402661115702</v>
      </c>
      <c r="H43">
        <v>379.53688748912299</v>
      </c>
      <c r="I43">
        <v>286.79951849883003</v>
      </c>
      <c r="J43">
        <f t="shared" si="0"/>
        <v>382.23161132715251</v>
      </c>
      <c r="K43">
        <f t="shared" si="1"/>
        <v>5.2832805294416661E-2</v>
      </c>
      <c r="M43">
        <v>423.70828971809198</v>
      </c>
      <c r="N43">
        <v>342.44934897013098</v>
      </c>
      <c r="O43">
        <v>349.11400181752703</v>
      </c>
      <c r="P43">
        <v>393.14294791733198</v>
      </c>
      <c r="Q43">
        <v>328.316609824073</v>
      </c>
      <c r="R43">
        <v>382.77010703721299</v>
      </c>
      <c r="S43">
        <v>388.03528671582802</v>
      </c>
      <c r="T43">
        <v>363.47788203520503</v>
      </c>
      <c r="U43">
        <f t="shared" si="2"/>
        <v>371.37680925442515</v>
      </c>
      <c r="V43">
        <f t="shared" si="3"/>
        <v>2.9804781032147974E-2</v>
      </c>
    </row>
    <row r="44" spans="2:22" x14ac:dyDescent="0.35">
      <c r="B44">
        <v>445.23829708128602</v>
      </c>
      <c r="C44">
        <v>331.85989333111598</v>
      </c>
      <c r="D44">
        <v>365.73295998001998</v>
      </c>
      <c r="E44">
        <v>467.238467935649</v>
      </c>
      <c r="F44">
        <v>443.55693630108101</v>
      </c>
      <c r="G44">
        <v>389.70407763893098</v>
      </c>
      <c r="H44">
        <v>397.09403807961701</v>
      </c>
      <c r="I44">
        <v>302.018905480706</v>
      </c>
      <c r="J44">
        <f t="shared" si="0"/>
        <v>392.80544697855072</v>
      </c>
      <c r="K44">
        <f t="shared" si="1"/>
        <v>5.2213596697382847E-2</v>
      </c>
      <c r="M44">
        <v>420.81348798051198</v>
      </c>
      <c r="N44">
        <v>352.87715289339599</v>
      </c>
      <c r="O44">
        <v>349.659705013576</v>
      </c>
      <c r="P44">
        <v>392.26314917549303</v>
      </c>
      <c r="Q44">
        <v>356.32267189594199</v>
      </c>
      <c r="R44">
        <v>393.63651657153599</v>
      </c>
      <c r="S44">
        <v>394.07485554451102</v>
      </c>
      <c r="T44">
        <v>367.87093231714999</v>
      </c>
      <c r="U44">
        <f t="shared" si="2"/>
        <v>378.43980892401453</v>
      </c>
      <c r="V44">
        <f t="shared" si="3"/>
        <v>2.3791211094510371E-2</v>
      </c>
    </row>
    <row r="45" spans="2:22" x14ac:dyDescent="0.35">
      <c r="B45">
        <v>446.987784123719</v>
      </c>
      <c r="C45">
        <v>335.140002496801</v>
      </c>
      <c r="D45">
        <v>365.813225864998</v>
      </c>
      <c r="E45">
        <v>460.418272691543</v>
      </c>
      <c r="F45">
        <v>457.52291331720801</v>
      </c>
      <c r="G45">
        <v>399.02947996869398</v>
      </c>
      <c r="H45">
        <v>418.16648844956597</v>
      </c>
      <c r="I45">
        <v>296.39672085414298</v>
      </c>
      <c r="J45">
        <f t="shared" si="0"/>
        <v>397.43436097083401</v>
      </c>
      <c r="K45">
        <f t="shared" si="1"/>
        <v>5.3719714691734657E-2</v>
      </c>
      <c r="M45">
        <v>413.22559984644198</v>
      </c>
      <c r="N45">
        <v>378.83330283168499</v>
      </c>
      <c r="O45">
        <v>358.839667342528</v>
      </c>
      <c r="P45">
        <v>414.40176744555498</v>
      </c>
      <c r="Q45">
        <v>355.30985166513801</v>
      </c>
      <c r="R45">
        <v>393.01969305135799</v>
      </c>
      <c r="S45">
        <v>403.13848967056703</v>
      </c>
      <c r="T45">
        <v>373.710068901787</v>
      </c>
      <c r="U45">
        <f t="shared" si="2"/>
        <v>386.30980509438251</v>
      </c>
      <c r="V45">
        <f t="shared" si="3"/>
        <v>2.1233449879373856E-2</v>
      </c>
    </row>
    <row r="46" spans="2:22" x14ac:dyDescent="0.35">
      <c r="B46">
        <v>456.09000333594503</v>
      </c>
      <c r="C46">
        <v>333.20313763555299</v>
      </c>
      <c r="D46">
        <v>377.66903583488801</v>
      </c>
      <c r="E46">
        <v>489.34942351127802</v>
      </c>
      <c r="F46">
        <v>464.57247425511702</v>
      </c>
      <c r="G46">
        <v>421.16379231728899</v>
      </c>
      <c r="H46">
        <v>426.83143125116999</v>
      </c>
      <c r="I46">
        <v>314.535672367904</v>
      </c>
      <c r="J46">
        <f t="shared" si="0"/>
        <v>410.42687131364301</v>
      </c>
      <c r="K46">
        <f t="shared" si="1"/>
        <v>5.4316628608324362E-2</v>
      </c>
      <c r="M46">
        <v>433.357960581962</v>
      </c>
      <c r="N46">
        <v>385.59793117928899</v>
      </c>
      <c r="O46">
        <v>365.51152858213698</v>
      </c>
      <c r="P46">
        <v>411.09264720727299</v>
      </c>
      <c r="Q46">
        <v>370.30491238898401</v>
      </c>
      <c r="R46">
        <v>391.99862911778803</v>
      </c>
      <c r="S46">
        <v>411.369205615743</v>
      </c>
      <c r="T46">
        <v>396.807509044185</v>
      </c>
      <c r="U46">
        <f t="shared" si="2"/>
        <v>395.75504046467006</v>
      </c>
      <c r="V46">
        <f t="shared" si="3"/>
        <v>2.0174486611223508E-2</v>
      </c>
    </row>
    <row r="47" spans="2:22" x14ac:dyDescent="0.35">
      <c r="B47">
        <v>464.80358135179603</v>
      </c>
      <c r="C47">
        <v>337.76227451056201</v>
      </c>
      <c r="D47">
        <v>379.57602687629401</v>
      </c>
      <c r="E47">
        <v>499.755474033371</v>
      </c>
      <c r="F47">
        <v>487.56857378938997</v>
      </c>
      <c r="G47">
        <v>429.50405552094401</v>
      </c>
      <c r="H47">
        <v>433.70191483259902</v>
      </c>
      <c r="I47">
        <v>315.66505668020102</v>
      </c>
      <c r="J47">
        <f t="shared" si="0"/>
        <v>418.54211969939456</v>
      </c>
      <c r="K47">
        <f t="shared" si="1"/>
        <v>5.7506727293853893E-2</v>
      </c>
      <c r="M47">
        <v>432.151055778287</v>
      </c>
      <c r="N47">
        <v>398.200148468387</v>
      </c>
      <c r="O47">
        <v>379.933358769861</v>
      </c>
      <c r="P47">
        <v>410.44508272028702</v>
      </c>
      <c r="Q47">
        <v>369.40462550764602</v>
      </c>
      <c r="R47">
        <v>396.50653612841103</v>
      </c>
      <c r="S47">
        <v>412.88799671141902</v>
      </c>
      <c r="T47">
        <v>414.00248703188498</v>
      </c>
      <c r="U47">
        <f t="shared" si="2"/>
        <v>401.69141138952284</v>
      </c>
      <c r="V47">
        <f t="shared" si="3"/>
        <v>1.770701390762482E-2</v>
      </c>
    </row>
    <row r="48" spans="2:22" x14ac:dyDescent="0.35">
      <c r="B48">
        <v>476.410336045115</v>
      </c>
      <c r="C48">
        <v>357.226970528511</v>
      </c>
      <c r="D48">
        <v>407.50675184533998</v>
      </c>
      <c r="E48">
        <v>512.22473886771104</v>
      </c>
      <c r="F48">
        <v>501.42305779056801</v>
      </c>
      <c r="G48">
        <v>448.82360884552497</v>
      </c>
      <c r="H48">
        <v>442.84925870931198</v>
      </c>
      <c r="I48">
        <v>328.0059084463</v>
      </c>
      <c r="J48">
        <f t="shared" si="0"/>
        <v>434.30882888479772</v>
      </c>
      <c r="K48">
        <f t="shared" si="1"/>
        <v>5.3785753364681714E-2</v>
      </c>
      <c r="M48">
        <v>441.501071319537</v>
      </c>
      <c r="N48">
        <v>402.27432431180898</v>
      </c>
      <c r="O48">
        <v>382.98569286151599</v>
      </c>
      <c r="P48">
        <v>410.73600176055299</v>
      </c>
      <c r="Q48">
        <v>375.34648870918301</v>
      </c>
      <c r="R48">
        <v>410.97428309137399</v>
      </c>
      <c r="S48">
        <v>436.33550604408498</v>
      </c>
      <c r="T48">
        <v>408.18262518424399</v>
      </c>
      <c r="U48">
        <f t="shared" si="2"/>
        <v>408.54199916028762</v>
      </c>
      <c r="V48">
        <f t="shared" si="3"/>
        <v>1.9788136551064265E-2</v>
      </c>
    </row>
    <row r="49" spans="2:22" x14ac:dyDescent="0.35">
      <c r="B49">
        <v>476.215001764178</v>
      </c>
      <c r="C49">
        <v>367.26879329019101</v>
      </c>
      <c r="D49">
        <v>419.11200840881799</v>
      </c>
      <c r="E49">
        <v>522.41589168487405</v>
      </c>
      <c r="F49">
        <v>529.84459416203299</v>
      </c>
      <c r="G49">
        <v>453.04871378276198</v>
      </c>
      <c r="H49">
        <v>447.32622480960902</v>
      </c>
      <c r="I49">
        <v>345.46722407388398</v>
      </c>
      <c r="J49">
        <f t="shared" si="0"/>
        <v>445.08730649704358</v>
      </c>
      <c r="K49">
        <f t="shared" si="1"/>
        <v>5.2709048873963715E-2</v>
      </c>
      <c r="M49">
        <v>452.55450453630903</v>
      </c>
      <c r="N49">
        <v>409.17707181850398</v>
      </c>
      <c r="O49">
        <v>387.13913380165201</v>
      </c>
      <c r="P49">
        <v>415.452438855563</v>
      </c>
      <c r="Q49">
        <v>376.88837318877802</v>
      </c>
      <c r="R49">
        <v>439.456446958323</v>
      </c>
      <c r="S49">
        <v>434.57180333834799</v>
      </c>
      <c r="T49">
        <v>425.39159899933702</v>
      </c>
      <c r="U49">
        <f t="shared" si="2"/>
        <v>417.57892143710177</v>
      </c>
      <c r="V49">
        <f t="shared" si="3"/>
        <v>2.1948064057719541E-2</v>
      </c>
    </row>
    <row r="50" spans="2:22" x14ac:dyDescent="0.35">
      <c r="B50">
        <v>489.22733677905597</v>
      </c>
      <c r="C50">
        <v>364.447947455779</v>
      </c>
      <c r="D50">
        <v>414.42857664424503</v>
      </c>
      <c r="E50">
        <v>538.36831498302195</v>
      </c>
      <c r="F50">
        <v>525.49426451363695</v>
      </c>
      <c r="G50">
        <v>452.154422101808</v>
      </c>
      <c r="H50">
        <v>457.37995446080402</v>
      </c>
      <c r="I50">
        <v>359.267641335306</v>
      </c>
      <c r="J50">
        <f t="shared" si="0"/>
        <v>450.09605728420712</v>
      </c>
      <c r="K50">
        <f t="shared" si="1"/>
        <v>5.301651538975518E-2</v>
      </c>
      <c r="M50">
        <v>470.94447555200099</v>
      </c>
      <c r="N50">
        <v>419.90032359793003</v>
      </c>
      <c r="O50">
        <v>405.41433991066401</v>
      </c>
      <c r="P50">
        <v>412.48808388353001</v>
      </c>
      <c r="Q50">
        <v>387.197868673681</v>
      </c>
      <c r="R50">
        <v>461.57098728587499</v>
      </c>
      <c r="S50">
        <v>451.53830271112298</v>
      </c>
      <c r="T50">
        <v>438.33133865074302</v>
      </c>
      <c r="U50">
        <f t="shared" si="2"/>
        <v>430.9232150331934</v>
      </c>
      <c r="V50">
        <f t="shared" si="3"/>
        <v>2.4096624104825E-2</v>
      </c>
    </row>
    <row r="51" spans="2:22" x14ac:dyDescent="0.35">
      <c r="B51">
        <v>492.63467788958002</v>
      </c>
      <c r="C51">
        <v>372.924721846566</v>
      </c>
      <c r="D51">
        <v>416.61254926192998</v>
      </c>
      <c r="E51">
        <v>539.23598149615498</v>
      </c>
      <c r="F51">
        <v>528.86665383906302</v>
      </c>
      <c r="G51">
        <v>442.40199829601602</v>
      </c>
      <c r="H51">
        <v>490.05973261767099</v>
      </c>
      <c r="I51">
        <v>360.50548165187502</v>
      </c>
      <c r="J51">
        <f t="shared" si="0"/>
        <v>455.40522461235707</v>
      </c>
      <c r="K51">
        <f t="shared" si="1"/>
        <v>5.2865063235147267E-2</v>
      </c>
      <c r="M51">
        <v>488.43764492580101</v>
      </c>
      <c r="N51">
        <v>426.49627214072802</v>
      </c>
      <c r="O51">
        <v>420.69324626365</v>
      </c>
      <c r="P51">
        <v>429.87408347048802</v>
      </c>
      <c r="Q51">
        <v>393.13661641795602</v>
      </c>
      <c r="R51">
        <v>467.988134674783</v>
      </c>
      <c r="S51">
        <v>444.95423607572297</v>
      </c>
      <c r="T51">
        <v>437.74662639207702</v>
      </c>
      <c r="U51">
        <f t="shared" si="2"/>
        <v>438.66585754515074</v>
      </c>
      <c r="V51">
        <f t="shared" si="3"/>
        <v>2.3580911548930151E-2</v>
      </c>
    </row>
    <row r="52" spans="2:22" x14ac:dyDescent="0.35">
      <c r="B52">
        <v>513.74020675245094</v>
      </c>
      <c r="C52">
        <v>378.67916026084902</v>
      </c>
      <c r="D52">
        <v>429.09899795428299</v>
      </c>
      <c r="E52">
        <v>525.68382818730902</v>
      </c>
      <c r="F52">
        <v>530.83062066267303</v>
      </c>
      <c r="G52">
        <v>450.14180045455203</v>
      </c>
      <c r="H52">
        <v>482.53968015478603</v>
      </c>
      <c r="I52">
        <v>363.304791574376</v>
      </c>
      <c r="J52">
        <f t="shared" si="0"/>
        <v>459.25238575015987</v>
      </c>
      <c r="K52">
        <f t="shared" si="1"/>
        <v>5.0149790025835382E-2</v>
      </c>
      <c r="M52">
        <v>492.16165729828498</v>
      </c>
      <c r="N52">
        <v>442.51395935975597</v>
      </c>
      <c r="O52">
        <v>426.47300776931598</v>
      </c>
      <c r="P52">
        <v>442.100358738213</v>
      </c>
      <c r="Q52">
        <v>399.23871948094001</v>
      </c>
      <c r="R52">
        <v>464.15680700901999</v>
      </c>
      <c r="S52">
        <v>443.46357214690698</v>
      </c>
      <c r="T52">
        <v>450.10255726999401</v>
      </c>
      <c r="U52">
        <f t="shared" si="2"/>
        <v>445.02632988405389</v>
      </c>
      <c r="V52">
        <f t="shared" si="3"/>
        <v>2.1372153727869679E-2</v>
      </c>
    </row>
    <row r="53" spans="2:22" x14ac:dyDescent="0.35">
      <c r="B53">
        <v>522.67522628185202</v>
      </c>
      <c r="C53">
        <v>383.30041961657201</v>
      </c>
      <c r="D53">
        <v>443.438757564632</v>
      </c>
      <c r="E53">
        <v>525.50595725850496</v>
      </c>
      <c r="F53">
        <v>542.16707620925899</v>
      </c>
      <c r="G53">
        <v>444.64194197435899</v>
      </c>
      <c r="H53">
        <v>483.44479115289198</v>
      </c>
      <c r="I53">
        <v>375.932017289508</v>
      </c>
      <c r="J53">
        <f t="shared" si="0"/>
        <v>465.13827341844734</v>
      </c>
      <c r="K53">
        <f t="shared" si="1"/>
        <v>4.8702190082013944E-2</v>
      </c>
      <c r="M53">
        <v>503.34422372906999</v>
      </c>
      <c r="N53">
        <v>466.11473894402502</v>
      </c>
      <c r="O53">
        <v>439.886368358916</v>
      </c>
      <c r="P53">
        <v>449.72315554945999</v>
      </c>
      <c r="Q53">
        <v>399.892138719321</v>
      </c>
      <c r="R53">
        <v>468.030102472691</v>
      </c>
      <c r="S53">
        <v>455.58580131191201</v>
      </c>
      <c r="T53">
        <v>450.01219405730802</v>
      </c>
      <c r="U53">
        <f t="shared" si="2"/>
        <v>454.07359039283784</v>
      </c>
      <c r="V53">
        <f t="shared" si="3"/>
        <v>2.2672741261224382E-2</v>
      </c>
    </row>
    <row r="54" spans="2:22" x14ac:dyDescent="0.35">
      <c r="B54">
        <v>528.67694160988401</v>
      </c>
      <c r="C54">
        <v>391.75756172208401</v>
      </c>
      <c r="D54">
        <v>441.02266463334598</v>
      </c>
      <c r="E54">
        <v>532.17716746510303</v>
      </c>
      <c r="F54">
        <v>549.12406648432602</v>
      </c>
      <c r="G54">
        <v>441.110597905931</v>
      </c>
      <c r="H54">
        <v>512.78152518517095</v>
      </c>
      <c r="I54">
        <v>382.977693785952</v>
      </c>
      <c r="J54">
        <f t="shared" si="0"/>
        <v>472.45352734897466</v>
      </c>
      <c r="K54">
        <f t="shared" si="1"/>
        <v>4.9547452613761714E-2</v>
      </c>
      <c r="M54">
        <v>530.54577999135995</v>
      </c>
      <c r="N54">
        <v>482.71242536553598</v>
      </c>
      <c r="O54">
        <v>440.479667334792</v>
      </c>
      <c r="P54">
        <v>472.12378146500703</v>
      </c>
      <c r="Q54">
        <v>396.18035227511598</v>
      </c>
      <c r="R54">
        <v>476.67453933367</v>
      </c>
      <c r="S54">
        <v>471.74018132600702</v>
      </c>
      <c r="T54">
        <v>452.06720224162598</v>
      </c>
      <c r="U54">
        <f t="shared" si="2"/>
        <v>465.31549116663928</v>
      </c>
      <c r="V54">
        <f t="shared" si="3"/>
        <v>2.919507882706044E-2</v>
      </c>
    </row>
    <row r="55" spans="2:22" x14ac:dyDescent="0.35">
      <c r="B55">
        <v>533.70565483566895</v>
      </c>
      <c r="C55">
        <v>386.92315389841298</v>
      </c>
      <c r="D55">
        <v>466.650247080253</v>
      </c>
      <c r="E55">
        <v>543.45070518200396</v>
      </c>
      <c r="F55">
        <v>565.57529286828799</v>
      </c>
      <c r="G55">
        <v>450.11397179219199</v>
      </c>
      <c r="H55">
        <v>533.74326650800106</v>
      </c>
      <c r="I55">
        <v>392.826951264814</v>
      </c>
      <c r="J55">
        <f t="shared" si="0"/>
        <v>484.12365542870418</v>
      </c>
      <c r="K55">
        <f t="shared" si="1"/>
        <v>5.1106842587916701E-2</v>
      </c>
      <c r="M55">
        <v>531.78516080392001</v>
      </c>
      <c r="N55">
        <v>488.65494305541802</v>
      </c>
      <c r="O55">
        <v>447.35735055169101</v>
      </c>
      <c r="P55">
        <v>479.54883530690603</v>
      </c>
      <c r="Q55">
        <v>416.022437556456</v>
      </c>
      <c r="R55">
        <v>459.92781760026298</v>
      </c>
      <c r="S55">
        <v>469.91766043468101</v>
      </c>
      <c r="T55">
        <v>472.93217089825703</v>
      </c>
      <c r="U55">
        <f t="shared" si="2"/>
        <v>470.76829702594898</v>
      </c>
      <c r="V55">
        <f t="shared" si="3"/>
        <v>2.503661641322406E-2</v>
      </c>
    </row>
    <row r="56" spans="2:22" x14ac:dyDescent="0.35">
      <c r="B56">
        <v>550.05666616042299</v>
      </c>
      <c r="C56">
        <v>380.04262935739303</v>
      </c>
      <c r="D56">
        <v>472.63060093370501</v>
      </c>
      <c r="E56">
        <v>552.22904317348195</v>
      </c>
      <c r="F56">
        <v>596.87178413940796</v>
      </c>
      <c r="G56">
        <v>459.04833875403199</v>
      </c>
      <c r="H56">
        <v>536.90736189576899</v>
      </c>
      <c r="I56">
        <v>394.77113421193701</v>
      </c>
      <c r="J56">
        <f t="shared" si="0"/>
        <v>492.81969482826867</v>
      </c>
      <c r="K56">
        <f t="shared" si="1"/>
        <v>5.6494129588948581E-2</v>
      </c>
      <c r="M56">
        <v>535.19634328432801</v>
      </c>
      <c r="N56">
        <v>501.537115322305</v>
      </c>
      <c r="O56">
        <v>470.50661253416598</v>
      </c>
      <c r="P56">
        <v>473.261212554937</v>
      </c>
      <c r="Q56">
        <v>417.80685501332999</v>
      </c>
      <c r="R56">
        <v>465.21695046227802</v>
      </c>
      <c r="S56">
        <v>483.26918580383102</v>
      </c>
      <c r="T56">
        <v>469.71574626648402</v>
      </c>
      <c r="U56">
        <f t="shared" si="2"/>
        <v>477.0637526552074</v>
      </c>
      <c r="V56">
        <f t="shared" si="3"/>
        <v>2.4693272806126619E-2</v>
      </c>
    </row>
    <row r="57" spans="2:22" x14ac:dyDescent="0.35">
      <c r="B57">
        <v>568.30834420936196</v>
      </c>
      <c r="C57">
        <v>386.48869222058698</v>
      </c>
      <c r="D57">
        <v>479.92865873181699</v>
      </c>
      <c r="E57">
        <v>557.543321813327</v>
      </c>
      <c r="F57">
        <v>615.23356776489004</v>
      </c>
      <c r="G57">
        <v>460.92340871360398</v>
      </c>
      <c r="H57">
        <v>549.34070246294596</v>
      </c>
      <c r="I57">
        <v>398.36817465295201</v>
      </c>
      <c r="J57">
        <f t="shared" si="0"/>
        <v>502.01685882118556</v>
      </c>
      <c r="K57">
        <f t="shared" si="1"/>
        <v>5.8771077680937867E-2</v>
      </c>
      <c r="M57">
        <v>532.60054287712103</v>
      </c>
      <c r="N57">
        <v>504.994452427086</v>
      </c>
      <c r="O57">
        <v>476.599661235388</v>
      </c>
      <c r="P57">
        <v>488.33567218509199</v>
      </c>
      <c r="Q57">
        <v>431.67378245642197</v>
      </c>
      <c r="R57">
        <v>481.11530304628099</v>
      </c>
      <c r="S57">
        <v>483.37962099938301</v>
      </c>
      <c r="T57">
        <v>499.95136720972499</v>
      </c>
      <c r="U57">
        <f t="shared" si="2"/>
        <v>487.33130030456226</v>
      </c>
      <c r="V57">
        <f t="shared" si="3"/>
        <v>2.0851272104705415E-2</v>
      </c>
    </row>
    <row r="58" spans="2:22" x14ac:dyDescent="0.35">
      <c r="B58">
        <v>585.78291159733806</v>
      </c>
      <c r="C58">
        <v>404.60220131187799</v>
      </c>
      <c r="D58">
        <v>490.16459082815101</v>
      </c>
      <c r="E58">
        <v>574.80959194818695</v>
      </c>
      <c r="F58">
        <v>620.16403369898399</v>
      </c>
      <c r="G58">
        <v>468.51062953249198</v>
      </c>
      <c r="H58">
        <v>553.93552441477595</v>
      </c>
      <c r="I58">
        <v>410.81910295180199</v>
      </c>
      <c r="J58">
        <f t="shared" si="0"/>
        <v>513.59857328545093</v>
      </c>
      <c r="K58">
        <f t="shared" si="1"/>
        <v>5.6355331263697683E-2</v>
      </c>
      <c r="M58">
        <v>526.07058875866596</v>
      </c>
      <c r="N58">
        <v>489.93556763826598</v>
      </c>
      <c r="O58">
        <v>482.35286788539401</v>
      </c>
      <c r="P58">
        <v>508.53945551346999</v>
      </c>
      <c r="Q58">
        <v>445.62261748644897</v>
      </c>
      <c r="R58">
        <v>485.59293345669801</v>
      </c>
      <c r="S58">
        <v>503.64081079896698</v>
      </c>
      <c r="T58">
        <v>501.573794527274</v>
      </c>
      <c r="U58">
        <f t="shared" si="2"/>
        <v>492.91607950814802</v>
      </c>
      <c r="V58">
        <f t="shared" si="3"/>
        <v>1.7016211850226504E-2</v>
      </c>
    </row>
    <row r="59" spans="2:22" x14ac:dyDescent="0.35">
      <c r="B59">
        <v>567.62440950252198</v>
      </c>
      <c r="C59">
        <v>399.78496370268698</v>
      </c>
      <c r="D59">
        <v>488.676321656021</v>
      </c>
      <c r="E59">
        <v>586.37005543286602</v>
      </c>
      <c r="F59">
        <v>631.37811194199696</v>
      </c>
      <c r="G59">
        <v>482.40505964222399</v>
      </c>
      <c r="H59">
        <v>537.83399946945497</v>
      </c>
      <c r="I59">
        <v>428.37976504578199</v>
      </c>
      <c r="J59">
        <f t="shared" si="0"/>
        <v>515.30658579919418</v>
      </c>
      <c r="K59">
        <f t="shared" si="1"/>
        <v>5.4649450123049184E-2</v>
      </c>
      <c r="M59">
        <v>541.30143675277998</v>
      </c>
      <c r="N59">
        <v>500.339401327036</v>
      </c>
      <c r="O59">
        <v>485.80699645276798</v>
      </c>
      <c r="P59">
        <v>511.82331899756201</v>
      </c>
      <c r="Q59">
        <v>449.57558078027603</v>
      </c>
      <c r="R59">
        <v>499.806422060697</v>
      </c>
      <c r="S59">
        <v>529.91088713042495</v>
      </c>
      <c r="T59">
        <v>497.86969167797503</v>
      </c>
      <c r="U59">
        <f t="shared" si="2"/>
        <v>502.05421689743986</v>
      </c>
      <c r="V59">
        <f t="shared" si="3"/>
        <v>1.964814320358493E-2</v>
      </c>
    </row>
    <row r="60" spans="2:22" x14ac:dyDescent="0.35">
      <c r="B60">
        <v>584.41011753161899</v>
      </c>
      <c r="C60">
        <v>403.08834536657901</v>
      </c>
      <c r="D60">
        <v>477.28939526677999</v>
      </c>
      <c r="E60">
        <v>610.93289966718498</v>
      </c>
      <c r="F60">
        <v>636.24784295741597</v>
      </c>
      <c r="G60">
        <v>490.22850698193997</v>
      </c>
      <c r="H60">
        <v>552.35863809042598</v>
      </c>
      <c r="I60">
        <v>427.93410391591698</v>
      </c>
      <c r="J60">
        <f t="shared" si="0"/>
        <v>522.81123122223278</v>
      </c>
      <c r="K60">
        <f t="shared" si="1"/>
        <v>5.8124361636739279E-2</v>
      </c>
      <c r="M60">
        <v>541.81652156368102</v>
      </c>
      <c r="N60">
        <v>518.93710079659297</v>
      </c>
      <c r="O60">
        <v>491.31646349075601</v>
      </c>
      <c r="P60">
        <v>523.46945754747401</v>
      </c>
      <c r="Q60">
        <v>463.32758928627101</v>
      </c>
      <c r="R60">
        <v>501.13167412442198</v>
      </c>
      <c r="S60">
        <v>545.85113469819305</v>
      </c>
      <c r="T60">
        <v>502.84505980916703</v>
      </c>
      <c r="U60">
        <f t="shared" si="2"/>
        <v>511.08687516456968</v>
      </c>
      <c r="V60">
        <f t="shared" si="3"/>
        <v>1.8856014411320423E-2</v>
      </c>
    </row>
    <row r="61" spans="2:22" x14ac:dyDescent="0.35">
      <c r="B61">
        <v>603.73474737403797</v>
      </c>
      <c r="C61">
        <v>409.95545292568801</v>
      </c>
      <c r="D61">
        <v>480.72882023186202</v>
      </c>
      <c r="E61">
        <v>618.41494068292502</v>
      </c>
      <c r="F61">
        <v>634.39903717644404</v>
      </c>
      <c r="G61">
        <v>499.20499944082002</v>
      </c>
      <c r="H61">
        <v>562.14922331744594</v>
      </c>
      <c r="I61">
        <v>453.54595649546002</v>
      </c>
      <c r="J61">
        <f t="shared" si="0"/>
        <v>532.7666472055854</v>
      </c>
      <c r="K61">
        <f t="shared" si="1"/>
        <v>5.5353847794535692E-2</v>
      </c>
      <c r="M61">
        <v>551.74545739716996</v>
      </c>
      <c r="N61">
        <v>525.99533835413297</v>
      </c>
      <c r="O61">
        <v>504.870000744165</v>
      </c>
      <c r="P61">
        <v>515.86061305426904</v>
      </c>
      <c r="Q61">
        <v>472.24427101737098</v>
      </c>
      <c r="R61">
        <v>493.782095854506</v>
      </c>
      <c r="S61">
        <v>549.98187752726005</v>
      </c>
      <c r="T61">
        <v>505.42954210046702</v>
      </c>
      <c r="U61">
        <f t="shared" si="2"/>
        <v>514.98864950616758</v>
      </c>
      <c r="V61">
        <f t="shared" si="3"/>
        <v>1.864363769245727E-2</v>
      </c>
    </row>
    <row r="62" spans="2:22" x14ac:dyDescent="0.35">
      <c r="B62">
        <v>612.79610246450397</v>
      </c>
      <c r="C62">
        <v>416.47316714057598</v>
      </c>
      <c r="D62">
        <v>483.142847246278</v>
      </c>
      <c r="E62">
        <v>640.11174191018097</v>
      </c>
      <c r="F62">
        <v>645.04221209436196</v>
      </c>
      <c r="G62">
        <v>505.44646295344</v>
      </c>
      <c r="H62">
        <v>576.96913605072098</v>
      </c>
      <c r="I62">
        <v>465.83589974144502</v>
      </c>
      <c r="J62">
        <f t="shared" si="0"/>
        <v>543.22719620018836</v>
      </c>
      <c r="K62">
        <f t="shared" si="1"/>
        <v>5.6506949291227328E-2</v>
      </c>
      <c r="M62">
        <v>547.82383339100704</v>
      </c>
      <c r="N62">
        <v>532.34573597303802</v>
      </c>
      <c r="O62">
        <v>499.56701199636899</v>
      </c>
      <c r="P62">
        <v>520.27590230948999</v>
      </c>
      <c r="Q62">
        <v>486.007958929437</v>
      </c>
      <c r="R62">
        <v>522.98583412362802</v>
      </c>
      <c r="S62">
        <v>553.68267584935802</v>
      </c>
      <c r="T62">
        <v>519.57482672753304</v>
      </c>
      <c r="U62">
        <f t="shared" si="2"/>
        <v>522.78297241248254</v>
      </c>
      <c r="V62">
        <f t="shared" si="3"/>
        <v>1.5288416072250177E-2</v>
      </c>
    </row>
    <row r="63" spans="2:22" x14ac:dyDescent="0.35">
      <c r="B63">
        <v>610.51586829211703</v>
      </c>
      <c r="C63">
        <v>409.54165692455501</v>
      </c>
      <c r="D63">
        <v>478.79801232416798</v>
      </c>
      <c r="E63">
        <v>663.04671367762205</v>
      </c>
      <c r="F63">
        <v>643.996326424887</v>
      </c>
      <c r="G63">
        <v>517.33199559770298</v>
      </c>
      <c r="H63">
        <v>576.84195393566802</v>
      </c>
      <c r="I63">
        <v>484.82009463565902</v>
      </c>
      <c r="J63">
        <f t="shared" si="0"/>
        <v>548.11157772654747</v>
      </c>
      <c r="K63">
        <f t="shared" si="1"/>
        <v>5.7704642498030839E-2</v>
      </c>
      <c r="M63">
        <v>548.82469928718206</v>
      </c>
      <c r="N63">
        <v>540.79785530083495</v>
      </c>
      <c r="O63">
        <v>525.28204254665104</v>
      </c>
      <c r="P63">
        <v>529.67235221305805</v>
      </c>
      <c r="Q63">
        <v>501.00205470792901</v>
      </c>
      <c r="R63">
        <v>527.17557524620804</v>
      </c>
      <c r="S63">
        <v>569.60999611162595</v>
      </c>
      <c r="T63">
        <v>548.32409738473098</v>
      </c>
      <c r="U63">
        <f t="shared" si="2"/>
        <v>536.33608409977751</v>
      </c>
      <c r="V63">
        <f t="shared" si="3"/>
        <v>1.3469321276245911E-2</v>
      </c>
    </row>
    <row r="64" spans="2:22" x14ac:dyDescent="0.35">
      <c r="B64">
        <v>601.43188188954696</v>
      </c>
      <c r="C64">
        <v>430.63039324725202</v>
      </c>
      <c r="D64">
        <v>484.67687254831901</v>
      </c>
      <c r="E64">
        <v>679.73579639402101</v>
      </c>
      <c r="F64">
        <v>647.49989656893604</v>
      </c>
      <c r="G64">
        <v>526.86724096557805</v>
      </c>
      <c r="H64">
        <v>574.58417362411899</v>
      </c>
      <c r="I64">
        <v>496.98221264143598</v>
      </c>
      <c r="J64">
        <f t="shared" si="0"/>
        <v>555.30105848490098</v>
      </c>
      <c r="K64">
        <f t="shared" si="1"/>
        <v>5.4434658937615767E-2</v>
      </c>
      <c r="M64">
        <v>551.23373600327</v>
      </c>
      <c r="N64">
        <v>539.91415385672701</v>
      </c>
      <c r="O64">
        <v>531.31385594868505</v>
      </c>
      <c r="P64">
        <v>535.88439186790004</v>
      </c>
      <c r="Q64">
        <v>515.09362003077899</v>
      </c>
      <c r="R64">
        <v>540.41109657853099</v>
      </c>
      <c r="S64">
        <v>577.75376592183204</v>
      </c>
      <c r="T64">
        <v>569.276156561015</v>
      </c>
      <c r="U64">
        <f t="shared" si="2"/>
        <v>545.11009709609243</v>
      </c>
      <c r="V64">
        <f t="shared" si="3"/>
        <v>1.322277201090344E-2</v>
      </c>
    </row>
    <row r="65" spans="2:22" x14ac:dyDescent="0.35">
      <c r="B65">
        <v>591.495743453312</v>
      </c>
      <c r="C65">
        <v>437.519356745116</v>
      </c>
      <c r="D65">
        <v>473.54885807646298</v>
      </c>
      <c r="E65">
        <v>690.66460680705302</v>
      </c>
      <c r="F65">
        <v>661.04875958610501</v>
      </c>
      <c r="G65">
        <v>537.925619191446</v>
      </c>
      <c r="H65">
        <v>582.33022263201406</v>
      </c>
      <c r="I65">
        <v>502.125070074105</v>
      </c>
      <c r="J65">
        <f t="shared" si="0"/>
        <v>559.58227957070176</v>
      </c>
      <c r="K65">
        <f t="shared" si="1"/>
        <v>5.6016875811236107E-2</v>
      </c>
      <c r="M65">
        <v>558.16402780159501</v>
      </c>
      <c r="N65">
        <v>552.86192421066096</v>
      </c>
      <c r="O65">
        <v>537.89370929337395</v>
      </c>
      <c r="P65">
        <v>551.54254347085703</v>
      </c>
      <c r="Q65">
        <v>517.22734634491303</v>
      </c>
      <c r="R65">
        <v>552.026835591539</v>
      </c>
      <c r="S65">
        <v>583.36221387601495</v>
      </c>
      <c r="T65">
        <v>585.20515492207699</v>
      </c>
      <c r="U65">
        <f t="shared" si="2"/>
        <v>554.78546943887886</v>
      </c>
      <c r="V65">
        <f t="shared" si="3"/>
        <v>1.4183310176206533E-2</v>
      </c>
    </row>
    <row r="66" spans="2:22" x14ac:dyDescent="0.35">
      <c r="B66">
        <v>579.207215461602</v>
      </c>
      <c r="C66">
        <v>445.55805526144201</v>
      </c>
      <c r="D66">
        <v>478.52685675346203</v>
      </c>
      <c r="E66">
        <v>694.28559090908504</v>
      </c>
      <c r="F66">
        <v>669.14895422615496</v>
      </c>
      <c r="G66">
        <v>548.93052255970701</v>
      </c>
      <c r="H66">
        <v>591.48874686751799</v>
      </c>
      <c r="I66">
        <v>513.33662738183898</v>
      </c>
      <c r="J66">
        <f t="shared" si="0"/>
        <v>565.06032117760128</v>
      </c>
      <c r="K66">
        <f t="shared" si="1"/>
        <v>5.448367854227569E-2</v>
      </c>
      <c r="M66">
        <v>568.23906152175903</v>
      </c>
      <c r="N66">
        <v>569.28211998301197</v>
      </c>
      <c r="O66">
        <v>543.96234209826002</v>
      </c>
      <c r="P66">
        <v>552.09294367927896</v>
      </c>
      <c r="Q66">
        <v>522.98935264650299</v>
      </c>
      <c r="R66">
        <v>585.50099113337296</v>
      </c>
      <c r="S66">
        <v>603.35098871499599</v>
      </c>
      <c r="T66">
        <v>576.48409421709198</v>
      </c>
      <c r="U66">
        <f t="shared" si="2"/>
        <v>565.23773674928418</v>
      </c>
      <c r="V66">
        <f t="shared" si="3"/>
        <v>1.5718481623280899E-2</v>
      </c>
    </row>
    <row r="67" spans="2:22" x14ac:dyDescent="0.35">
      <c r="B67">
        <v>579.93828409002299</v>
      </c>
      <c r="C67">
        <v>445.57745392197302</v>
      </c>
      <c r="D67">
        <v>497.73157459964898</v>
      </c>
      <c r="E67">
        <v>692.54989960480702</v>
      </c>
      <c r="F67">
        <v>676.19408646816896</v>
      </c>
      <c r="G67">
        <v>549.12326801213703</v>
      </c>
      <c r="H67">
        <v>587.95398000690795</v>
      </c>
      <c r="I67">
        <v>529.20069350412098</v>
      </c>
      <c r="J67">
        <f t="shared" ref="J67:J130" si="4">AVERAGE(B67:I67)</f>
        <v>569.78365502597342</v>
      </c>
      <c r="K67">
        <f t="shared" ref="K67:K130" si="5">STDEV(B67:I67)/2.83/J67</f>
        <v>5.2161149236840447E-2</v>
      </c>
      <c r="M67">
        <v>592.65879569926597</v>
      </c>
      <c r="N67">
        <v>558.76376499764297</v>
      </c>
      <c r="O67">
        <v>547.68146852844404</v>
      </c>
      <c r="P67">
        <v>573.22705232293299</v>
      </c>
      <c r="Q67">
        <v>507.818447814124</v>
      </c>
      <c r="R67">
        <v>593.81390034050401</v>
      </c>
      <c r="S67">
        <v>623.71867479039099</v>
      </c>
      <c r="T67">
        <v>585.125160512354</v>
      </c>
      <c r="U67">
        <f t="shared" ref="U67:U130" si="6">AVERAGE(M67:T67)</f>
        <v>572.85090812570741</v>
      </c>
      <c r="V67">
        <f t="shared" ref="V67:V130" si="7">STDEV(M67:T67)/2.83/U67</f>
        <v>2.166012561665806E-2</v>
      </c>
    </row>
    <row r="68" spans="2:22" x14ac:dyDescent="0.35">
      <c r="B68">
        <v>591.11751282277498</v>
      </c>
      <c r="C68">
        <v>462.37423918308599</v>
      </c>
      <c r="D68">
        <v>492.94873962244299</v>
      </c>
      <c r="E68">
        <v>692.68926954165295</v>
      </c>
      <c r="F68">
        <v>668.30356197520302</v>
      </c>
      <c r="G68">
        <v>558.40943275364998</v>
      </c>
      <c r="H68">
        <v>605.62011715017297</v>
      </c>
      <c r="I68">
        <v>542.16006268999195</v>
      </c>
      <c r="J68">
        <f t="shared" si="4"/>
        <v>576.70286696737185</v>
      </c>
      <c r="K68">
        <f t="shared" si="5"/>
        <v>4.885377532370444E-2</v>
      </c>
      <c r="M68">
        <v>609.96221203782397</v>
      </c>
      <c r="N68">
        <v>563.90295156331899</v>
      </c>
      <c r="O68">
        <v>569.73212550384096</v>
      </c>
      <c r="P68">
        <v>566.85261983499697</v>
      </c>
      <c r="Q68">
        <v>544.42988746580602</v>
      </c>
      <c r="R68">
        <v>612.45766077500798</v>
      </c>
      <c r="S68">
        <v>634.98494412483103</v>
      </c>
      <c r="T68">
        <v>589.79233385031</v>
      </c>
      <c r="U68">
        <f t="shared" si="6"/>
        <v>586.51434189449196</v>
      </c>
      <c r="V68">
        <f t="shared" si="7"/>
        <v>1.8406124513115237E-2</v>
      </c>
    </row>
    <row r="69" spans="2:22" x14ac:dyDescent="0.35">
      <c r="B69">
        <v>607.93178429824104</v>
      </c>
      <c r="C69">
        <v>487.86574557293602</v>
      </c>
      <c r="D69">
        <v>492.65790015789298</v>
      </c>
      <c r="E69">
        <v>693.41328624090397</v>
      </c>
      <c r="F69">
        <v>690.29270038119796</v>
      </c>
      <c r="G69">
        <v>551.27280884361096</v>
      </c>
      <c r="H69">
        <v>598.77468024808195</v>
      </c>
      <c r="I69">
        <v>551.25103812220004</v>
      </c>
      <c r="J69">
        <f t="shared" si="4"/>
        <v>584.18249298313322</v>
      </c>
      <c r="K69">
        <f t="shared" si="5"/>
        <v>4.7840753890519172E-2</v>
      </c>
      <c r="M69">
        <v>621.637906107351</v>
      </c>
      <c r="N69">
        <v>572.69424592671396</v>
      </c>
      <c r="O69">
        <v>579.25128060478801</v>
      </c>
      <c r="P69">
        <v>562.90474272764095</v>
      </c>
      <c r="Q69">
        <v>551.74035438446901</v>
      </c>
      <c r="R69">
        <v>631.65143415514501</v>
      </c>
      <c r="S69">
        <v>661.19714066505696</v>
      </c>
      <c r="T69">
        <v>607.05044569665097</v>
      </c>
      <c r="U69">
        <f t="shared" si="6"/>
        <v>598.51594378347704</v>
      </c>
      <c r="V69">
        <f t="shared" si="7"/>
        <v>2.2457340079842004E-2</v>
      </c>
    </row>
    <row r="70" spans="2:22" x14ac:dyDescent="0.35">
      <c r="B70">
        <v>620.28114890345296</v>
      </c>
      <c r="C70">
        <v>475.02437153121599</v>
      </c>
      <c r="D70">
        <v>505.143457540611</v>
      </c>
      <c r="E70">
        <v>702.19386104212003</v>
      </c>
      <c r="F70">
        <v>708.23563924570203</v>
      </c>
      <c r="G70">
        <v>545.14488035921704</v>
      </c>
      <c r="H70">
        <v>599.44897356304705</v>
      </c>
      <c r="I70">
        <v>575.90950024691199</v>
      </c>
      <c r="J70">
        <f t="shared" si="4"/>
        <v>591.42272905403479</v>
      </c>
      <c r="K70">
        <f t="shared" si="5"/>
        <v>5.0590067678271781E-2</v>
      </c>
      <c r="M70">
        <v>629.61615264701595</v>
      </c>
      <c r="N70">
        <v>590.39967183720398</v>
      </c>
      <c r="O70">
        <v>587.16886805637796</v>
      </c>
      <c r="P70">
        <v>576.75492424081096</v>
      </c>
      <c r="Q70">
        <v>536.97961287750502</v>
      </c>
      <c r="R70">
        <v>637.49059741888595</v>
      </c>
      <c r="S70">
        <v>654.74123446185001</v>
      </c>
      <c r="T70">
        <v>601.24732661801499</v>
      </c>
      <c r="U70">
        <f t="shared" si="6"/>
        <v>601.79979851970813</v>
      </c>
      <c r="V70">
        <f t="shared" si="7"/>
        <v>2.2219007039237074E-2</v>
      </c>
    </row>
    <row r="71" spans="2:22" x14ac:dyDescent="0.35">
      <c r="B71">
        <v>623.21070910961805</v>
      </c>
      <c r="C71">
        <v>468.64176713089699</v>
      </c>
      <c r="D71">
        <v>514.65396382043195</v>
      </c>
      <c r="E71">
        <v>729.89995595407299</v>
      </c>
      <c r="F71">
        <v>701.916917717091</v>
      </c>
      <c r="G71">
        <v>546.138192372802</v>
      </c>
      <c r="H71">
        <v>601.35761293635903</v>
      </c>
      <c r="I71">
        <v>577.96478198913803</v>
      </c>
      <c r="J71">
        <f t="shared" si="4"/>
        <v>595.47298762880121</v>
      </c>
      <c r="K71">
        <f t="shared" si="5"/>
        <v>5.28684220130387E-2</v>
      </c>
      <c r="M71">
        <v>640.68671379510602</v>
      </c>
      <c r="N71">
        <v>590.84981758225899</v>
      </c>
      <c r="O71">
        <v>601.51737455127204</v>
      </c>
      <c r="P71">
        <v>579.41942474644202</v>
      </c>
      <c r="Q71">
        <v>544.11856833452998</v>
      </c>
      <c r="R71">
        <v>627.416671239832</v>
      </c>
      <c r="S71">
        <v>670.125844087931</v>
      </c>
      <c r="T71">
        <v>609.56077837897499</v>
      </c>
      <c r="U71">
        <f t="shared" si="6"/>
        <v>607.96189908954329</v>
      </c>
      <c r="V71">
        <f t="shared" si="7"/>
        <v>2.2554621204394363E-2</v>
      </c>
    </row>
    <row r="72" spans="2:22" x14ac:dyDescent="0.35">
      <c r="B72">
        <v>603.23730262379502</v>
      </c>
      <c r="C72">
        <v>481.70695874703102</v>
      </c>
      <c r="D72">
        <v>516.16340403511094</v>
      </c>
      <c r="E72">
        <v>751.92064601749701</v>
      </c>
      <c r="F72">
        <v>704.21658547309198</v>
      </c>
      <c r="G72">
        <v>560.57968491142299</v>
      </c>
      <c r="H72">
        <v>601.32768430000897</v>
      </c>
      <c r="I72">
        <v>589.08413988197503</v>
      </c>
      <c r="J72">
        <f t="shared" si="4"/>
        <v>601.0295507487416</v>
      </c>
      <c r="K72">
        <f t="shared" si="5"/>
        <v>5.2884585814995271E-2</v>
      </c>
      <c r="M72">
        <v>647.57633455636596</v>
      </c>
      <c r="N72">
        <v>602.31621228314896</v>
      </c>
      <c r="O72">
        <v>605.22083122372305</v>
      </c>
      <c r="P72">
        <v>594.65140316861903</v>
      </c>
      <c r="Q72">
        <v>555.66748418743498</v>
      </c>
      <c r="R72">
        <v>622.97881641961101</v>
      </c>
      <c r="S72">
        <v>689.23164299121197</v>
      </c>
      <c r="T72">
        <v>637.55783104593104</v>
      </c>
      <c r="U72">
        <f t="shared" si="6"/>
        <v>619.40006948450582</v>
      </c>
      <c r="V72">
        <f t="shared" si="7"/>
        <v>2.2799028253324874E-2</v>
      </c>
    </row>
    <row r="73" spans="2:22" x14ac:dyDescent="0.35">
      <c r="B73">
        <v>628.46502227105304</v>
      </c>
      <c r="C73">
        <v>485.90079659192799</v>
      </c>
      <c r="D73">
        <v>524.47398514135898</v>
      </c>
      <c r="E73">
        <v>760.23340998833703</v>
      </c>
      <c r="F73">
        <v>699.93511741566795</v>
      </c>
      <c r="G73">
        <v>561.52805509044003</v>
      </c>
      <c r="H73">
        <v>596.83988953132302</v>
      </c>
      <c r="I73">
        <v>597.35338136550399</v>
      </c>
      <c r="J73">
        <f t="shared" si="4"/>
        <v>606.84120717445148</v>
      </c>
      <c r="K73">
        <f t="shared" si="5"/>
        <v>5.2228935500588471E-2</v>
      </c>
      <c r="M73">
        <v>661.48174934874896</v>
      </c>
      <c r="N73">
        <v>602.92962323171798</v>
      </c>
      <c r="O73">
        <v>629.35632367587596</v>
      </c>
      <c r="P73">
        <v>620.45475971912003</v>
      </c>
      <c r="Q73">
        <v>552.95262738281394</v>
      </c>
      <c r="R73">
        <v>631.65428445165401</v>
      </c>
      <c r="S73">
        <v>705.87407143924804</v>
      </c>
      <c r="T73">
        <v>656.53014722635203</v>
      </c>
      <c r="U73">
        <f t="shared" si="6"/>
        <v>632.65419830944131</v>
      </c>
      <c r="V73">
        <f t="shared" si="7"/>
        <v>2.5119549954750749E-2</v>
      </c>
    </row>
    <row r="74" spans="2:22" x14ac:dyDescent="0.35">
      <c r="B74">
        <v>640.84240240510701</v>
      </c>
      <c r="C74">
        <v>497.88877961460901</v>
      </c>
      <c r="D74">
        <v>539.43906048653605</v>
      </c>
      <c r="E74">
        <v>779.22568903019805</v>
      </c>
      <c r="F74">
        <v>721.36230046726098</v>
      </c>
      <c r="G74">
        <v>552.15641389638904</v>
      </c>
      <c r="H74">
        <v>598.32059412502599</v>
      </c>
      <c r="I74">
        <v>610.47296892092402</v>
      </c>
      <c r="J74">
        <f t="shared" si="4"/>
        <v>617.46352611825625</v>
      </c>
      <c r="K74">
        <f t="shared" si="5"/>
        <v>5.4106939876457247E-2</v>
      </c>
      <c r="M74">
        <v>659.20765545577399</v>
      </c>
      <c r="N74">
        <v>588.05490607642196</v>
      </c>
      <c r="O74">
        <v>627.071114002934</v>
      </c>
      <c r="P74">
        <v>643.29647798311498</v>
      </c>
      <c r="Q74">
        <v>579.60027490546804</v>
      </c>
      <c r="R74">
        <v>648.81850084033499</v>
      </c>
      <c r="S74">
        <v>703.71703440987199</v>
      </c>
      <c r="T74">
        <v>663.60925393120397</v>
      </c>
      <c r="U74">
        <f t="shared" si="6"/>
        <v>639.17190220064049</v>
      </c>
      <c r="V74">
        <f t="shared" si="7"/>
        <v>2.2488256248253482E-2</v>
      </c>
    </row>
    <row r="75" spans="2:22" x14ac:dyDescent="0.35">
      <c r="B75">
        <v>659.57844283896702</v>
      </c>
      <c r="C75">
        <v>503.83434063866201</v>
      </c>
      <c r="D75">
        <v>545.33377953972501</v>
      </c>
      <c r="E75">
        <v>789.50399350569705</v>
      </c>
      <c r="F75">
        <v>740.31164363712401</v>
      </c>
      <c r="G75">
        <v>567.21981142637401</v>
      </c>
      <c r="H75">
        <v>602.28373459878605</v>
      </c>
      <c r="I75">
        <v>610.81580701344603</v>
      </c>
      <c r="J75">
        <f t="shared" si="4"/>
        <v>627.36019414984764</v>
      </c>
      <c r="K75">
        <f t="shared" si="5"/>
        <v>5.4936627828372234E-2</v>
      </c>
      <c r="M75">
        <v>674.48934440357903</v>
      </c>
      <c r="N75">
        <v>580.14274159386105</v>
      </c>
      <c r="O75">
        <v>627.18039816926705</v>
      </c>
      <c r="P75">
        <v>654.06230963893302</v>
      </c>
      <c r="Q75">
        <v>597.61620016684105</v>
      </c>
      <c r="R75">
        <v>662.82098071427004</v>
      </c>
      <c r="S75">
        <v>718.94726582730596</v>
      </c>
      <c r="T75">
        <v>692.77000494255901</v>
      </c>
      <c r="U75">
        <f t="shared" si="6"/>
        <v>651.00365568207712</v>
      </c>
      <c r="V75">
        <f t="shared" si="7"/>
        <v>2.5541847564887154E-2</v>
      </c>
    </row>
    <row r="76" spans="2:22" x14ac:dyDescent="0.35">
      <c r="B76">
        <v>667.77447291218903</v>
      </c>
      <c r="C76">
        <v>521.67156723118399</v>
      </c>
      <c r="D76">
        <v>564.37504877537799</v>
      </c>
      <c r="E76">
        <v>784.52282642588204</v>
      </c>
      <c r="F76">
        <v>740.533695771309</v>
      </c>
      <c r="G76">
        <v>582.90302287992802</v>
      </c>
      <c r="H76">
        <v>609.032894754636</v>
      </c>
      <c r="I76">
        <v>616.08163175599702</v>
      </c>
      <c r="J76">
        <f t="shared" si="4"/>
        <v>635.86189506331289</v>
      </c>
      <c r="K76">
        <f t="shared" si="5"/>
        <v>4.9766671593376978E-2</v>
      </c>
      <c r="M76">
        <v>677.02359481123995</v>
      </c>
      <c r="N76">
        <v>586.13181551669197</v>
      </c>
      <c r="O76">
        <v>638.30416309467103</v>
      </c>
      <c r="P76">
        <v>646.88955417592194</v>
      </c>
      <c r="Q76">
        <v>631.30420717460595</v>
      </c>
      <c r="R76">
        <v>677.62803854952801</v>
      </c>
      <c r="S76">
        <v>719.567455600068</v>
      </c>
      <c r="T76">
        <v>688.61751535783401</v>
      </c>
      <c r="U76">
        <f t="shared" si="6"/>
        <v>658.18329303507005</v>
      </c>
      <c r="V76">
        <f t="shared" si="7"/>
        <v>2.210203116699741E-2</v>
      </c>
    </row>
    <row r="77" spans="2:22" x14ac:dyDescent="0.35">
      <c r="B77">
        <v>675.07435945151701</v>
      </c>
      <c r="C77">
        <v>527.91754516464403</v>
      </c>
      <c r="D77">
        <v>564.54826609393604</v>
      </c>
      <c r="E77">
        <v>786.36603485302396</v>
      </c>
      <c r="F77">
        <v>749.72277068824997</v>
      </c>
      <c r="G77">
        <v>602.18859567893298</v>
      </c>
      <c r="H77">
        <v>608.61988966988895</v>
      </c>
      <c r="I77">
        <v>626.415909893665</v>
      </c>
      <c r="J77">
        <f t="shared" si="4"/>
        <v>642.60667143673231</v>
      </c>
      <c r="K77">
        <f t="shared" si="5"/>
        <v>4.895937028165568E-2</v>
      </c>
      <c r="M77">
        <v>678.74859609213797</v>
      </c>
      <c r="N77">
        <v>600.10830942184498</v>
      </c>
      <c r="O77">
        <v>647.22301242876301</v>
      </c>
      <c r="P77">
        <v>656.74242376398695</v>
      </c>
      <c r="Q77">
        <v>648.04902364191798</v>
      </c>
      <c r="R77">
        <v>684.42091199195795</v>
      </c>
      <c r="S77">
        <v>713.65778526531994</v>
      </c>
      <c r="T77">
        <v>681.40779634695105</v>
      </c>
      <c r="U77">
        <f t="shared" si="6"/>
        <v>663.79473236910997</v>
      </c>
      <c r="V77">
        <f t="shared" si="7"/>
        <v>1.8078857344729558E-2</v>
      </c>
    </row>
    <row r="78" spans="2:22" x14ac:dyDescent="0.35">
      <c r="B78">
        <v>689.98407027346002</v>
      </c>
      <c r="C78">
        <v>526.29186375682798</v>
      </c>
      <c r="D78">
        <v>562.26051595680701</v>
      </c>
      <c r="E78">
        <v>795.15833115054602</v>
      </c>
      <c r="F78">
        <v>757.07478108619398</v>
      </c>
      <c r="G78">
        <v>605.80211058188695</v>
      </c>
      <c r="H78">
        <v>633.72763622316904</v>
      </c>
      <c r="I78">
        <v>633.34160730538804</v>
      </c>
      <c r="J78">
        <f t="shared" si="4"/>
        <v>650.45511454178484</v>
      </c>
      <c r="K78">
        <f t="shared" si="5"/>
        <v>5.0139743411109716E-2</v>
      </c>
      <c r="M78">
        <v>677.63672491021703</v>
      </c>
      <c r="N78">
        <v>636.54586481879801</v>
      </c>
      <c r="O78">
        <v>637.86313133812303</v>
      </c>
      <c r="P78">
        <v>673.43778489647798</v>
      </c>
      <c r="Q78">
        <v>654.03586259050701</v>
      </c>
      <c r="R78">
        <v>678.288538406459</v>
      </c>
      <c r="S78">
        <v>714.45422040662197</v>
      </c>
      <c r="T78">
        <v>690.46323040785103</v>
      </c>
      <c r="U78">
        <f t="shared" si="6"/>
        <v>670.34066972188191</v>
      </c>
      <c r="V78">
        <f t="shared" si="7"/>
        <v>1.4002858957433939E-2</v>
      </c>
    </row>
    <row r="79" spans="2:22" x14ac:dyDescent="0.35">
      <c r="B79">
        <v>690.10023668603503</v>
      </c>
      <c r="C79">
        <v>528.97635045790605</v>
      </c>
      <c r="D79">
        <v>571.30587638184397</v>
      </c>
      <c r="E79">
        <v>795.66918127089104</v>
      </c>
      <c r="F79">
        <v>775.22827842699905</v>
      </c>
      <c r="G79">
        <v>632.03115087501396</v>
      </c>
      <c r="H79">
        <v>649.59025665965203</v>
      </c>
      <c r="I79">
        <v>632.70641702990201</v>
      </c>
      <c r="J79">
        <f t="shared" si="4"/>
        <v>659.45096847353045</v>
      </c>
      <c r="K79">
        <f t="shared" si="5"/>
        <v>4.9300436113758589E-2</v>
      </c>
      <c r="M79">
        <v>712.45616734884698</v>
      </c>
      <c r="N79">
        <v>636.01782326316504</v>
      </c>
      <c r="O79">
        <v>646.49990543126603</v>
      </c>
      <c r="P79">
        <v>696.62635732485705</v>
      </c>
      <c r="Q79">
        <v>656.72504925770102</v>
      </c>
      <c r="R79">
        <v>690.92859296430402</v>
      </c>
      <c r="S79">
        <v>727.421780043132</v>
      </c>
      <c r="T79">
        <v>705.37434851159799</v>
      </c>
      <c r="U79">
        <f t="shared" si="6"/>
        <v>684.00625301810885</v>
      </c>
      <c r="V79">
        <f t="shared" si="7"/>
        <v>1.7257769302485172E-2</v>
      </c>
    </row>
    <row r="80" spans="2:22" x14ac:dyDescent="0.35">
      <c r="B80">
        <v>705.86694073885701</v>
      </c>
      <c r="C80">
        <v>555.639943415836</v>
      </c>
      <c r="D80">
        <v>573.58904583783396</v>
      </c>
      <c r="E80">
        <v>783.80152655043401</v>
      </c>
      <c r="F80">
        <v>780.39317386474499</v>
      </c>
      <c r="G80">
        <v>636.60121737520706</v>
      </c>
      <c r="H80">
        <v>664.25358667149601</v>
      </c>
      <c r="I80">
        <v>656.30255550560196</v>
      </c>
      <c r="J80">
        <f t="shared" si="4"/>
        <v>669.55599874500138</v>
      </c>
      <c r="K80">
        <f t="shared" si="5"/>
        <v>4.466156331792355E-2</v>
      </c>
      <c r="M80">
        <v>733.343957456878</v>
      </c>
      <c r="N80">
        <v>675.60803844559405</v>
      </c>
      <c r="O80">
        <v>651.52898851890404</v>
      </c>
      <c r="P80">
        <v>728.66046044442703</v>
      </c>
      <c r="Q80">
        <v>687.14587368687296</v>
      </c>
      <c r="R80">
        <v>698.110282457739</v>
      </c>
      <c r="S80">
        <v>732.54710403997103</v>
      </c>
      <c r="T80">
        <v>734.99556117027805</v>
      </c>
      <c r="U80">
        <f t="shared" si="6"/>
        <v>705.24253327758299</v>
      </c>
      <c r="V80">
        <f t="shared" si="7"/>
        <v>1.5969028507065455E-2</v>
      </c>
    </row>
    <row r="81" spans="2:22" x14ac:dyDescent="0.35">
      <c r="B81">
        <v>698.01061615888</v>
      </c>
      <c r="C81">
        <v>571.08524160085597</v>
      </c>
      <c r="D81">
        <v>582.242703265312</v>
      </c>
      <c r="E81">
        <v>789.37560109470803</v>
      </c>
      <c r="F81">
        <v>772.98822720215503</v>
      </c>
      <c r="G81">
        <v>651.16395314588397</v>
      </c>
      <c r="H81">
        <v>664.26027856337896</v>
      </c>
      <c r="I81">
        <v>655.28410585906295</v>
      </c>
      <c r="J81">
        <f t="shared" si="4"/>
        <v>673.05134086127964</v>
      </c>
      <c r="K81">
        <f t="shared" si="5"/>
        <v>4.1461331247859806E-2</v>
      </c>
      <c r="M81">
        <v>765.28081898893402</v>
      </c>
      <c r="N81">
        <v>678.96692960248504</v>
      </c>
      <c r="O81">
        <v>646.40010548585201</v>
      </c>
      <c r="P81">
        <v>731.82023659973197</v>
      </c>
      <c r="Q81">
        <v>712.40508480454298</v>
      </c>
      <c r="R81">
        <v>721.65521193923496</v>
      </c>
      <c r="S81">
        <v>711.19645510643898</v>
      </c>
      <c r="T81">
        <v>740.648688939522</v>
      </c>
      <c r="U81">
        <f t="shared" si="6"/>
        <v>713.54669143334286</v>
      </c>
      <c r="V81">
        <f t="shared" si="7"/>
        <v>1.8264300092502725E-2</v>
      </c>
    </row>
    <row r="82" spans="2:22" x14ac:dyDescent="0.35">
      <c r="B82">
        <v>689.18581789359996</v>
      </c>
      <c r="C82">
        <v>574.43750529572696</v>
      </c>
      <c r="D82">
        <v>600.03228639228405</v>
      </c>
      <c r="E82">
        <v>795.62800690290703</v>
      </c>
      <c r="F82">
        <v>793.67235579968201</v>
      </c>
      <c r="G82">
        <v>654.69921911744098</v>
      </c>
      <c r="H82">
        <v>676.08023807182997</v>
      </c>
      <c r="I82">
        <v>669.76184029913202</v>
      </c>
      <c r="J82">
        <f t="shared" si="4"/>
        <v>681.68715872157532</v>
      </c>
      <c r="K82">
        <f t="shared" si="5"/>
        <v>4.1399696007516716E-2</v>
      </c>
      <c r="M82">
        <v>773.64213150647095</v>
      </c>
      <c r="N82">
        <v>678.80335801972001</v>
      </c>
      <c r="O82">
        <v>663.85286054338098</v>
      </c>
      <c r="P82">
        <v>740.73946469563498</v>
      </c>
      <c r="Q82">
        <v>727.52089469647797</v>
      </c>
      <c r="R82">
        <v>719.66370700289394</v>
      </c>
      <c r="S82">
        <v>733.92168640423699</v>
      </c>
      <c r="T82">
        <v>755.86183448076395</v>
      </c>
      <c r="U82">
        <f t="shared" si="6"/>
        <v>724.25074216869746</v>
      </c>
      <c r="V82">
        <f t="shared" si="7"/>
        <v>1.8020253344672645E-2</v>
      </c>
    </row>
    <row r="83" spans="2:22" x14ac:dyDescent="0.35">
      <c r="B83">
        <v>696.11761330318302</v>
      </c>
      <c r="C83">
        <v>602.21343384604802</v>
      </c>
      <c r="D83">
        <v>601.99718681370098</v>
      </c>
      <c r="E83">
        <v>804.50820515830003</v>
      </c>
      <c r="F83">
        <v>815.85599880868995</v>
      </c>
      <c r="G83">
        <v>662.91628694844803</v>
      </c>
      <c r="H83">
        <v>683.71317765223898</v>
      </c>
      <c r="I83">
        <v>675.509460802494</v>
      </c>
      <c r="J83">
        <f t="shared" si="4"/>
        <v>692.85392041663783</v>
      </c>
      <c r="K83">
        <f t="shared" si="5"/>
        <v>4.1053524098022182E-2</v>
      </c>
      <c r="M83">
        <v>783.727890592726</v>
      </c>
      <c r="N83">
        <v>686.01009872758698</v>
      </c>
      <c r="O83">
        <v>662.02112138648499</v>
      </c>
      <c r="P83">
        <v>723.26415224763696</v>
      </c>
      <c r="Q83">
        <v>727.21976253200205</v>
      </c>
      <c r="R83">
        <v>738.05388909164299</v>
      </c>
      <c r="S83">
        <v>751.75463196852604</v>
      </c>
      <c r="T83">
        <v>774.86579218776706</v>
      </c>
      <c r="U83">
        <f t="shared" si="6"/>
        <v>730.86466734179658</v>
      </c>
      <c r="V83">
        <f t="shared" si="7"/>
        <v>2.0052148632835595E-2</v>
      </c>
    </row>
    <row r="84" spans="2:22" x14ac:dyDescent="0.35">
      <c r="B84">
        <v>708.03385469441503</v>
      </c>
      <c r="C84">
        <v>614.98730763844503</v>
      </c>
      <c r="D84">
        <v>612.857346842531</v>
      </c>
      <c r="E84">
        <v>794.37975324554304</v>
      </c>
      <c r="F84">
        <v>843.74462844445304</v>
      </c>
      <c r="G84">
        <v>654.94563792656402</v>
      </c>
      <c r="H84">
        <v>705.28129901152897</v>
      </c>
      <c r="I84">
        <v>686.76357814940297</v>
      </c>
      <c r="J84">
        <f t="shared" si="4"/>
        <v>702.6241757441104</v>
      </c>
      <c r="K84">
        <f t="shared" si="5"/>
        <v>4.1047853935069774E-2</v>
      </c>
      <c r="M84">
        <v>791.97634748536802</v>
      </c>
      <c r="N84">
        <v>686.425779571308</v>
      </c>
      <c r="O84">
        <v>677.16830773120603</v>
      </c>
      <c r="P84">
        <v>744.56746771370695</v>
      </c>
      <c r="Q84">
        <v>740.58247861862901</v>
      </c>
      <c r="R84">
        <v>737.70362135315099</v>
      </c>
      <c r="S84">
        <v>762.61794134342495</v>
      </c>
      <c r="T84">
        <v>777.40112694821198</v>
      </c>
      <c r="U84">
        <f t="shared" si="6"/>
        <v>739.80538384562556</v>
      </c>
      <c r="V84">
        <f t="shared" si="7"/>
        <v>1.9322634217977048E-2</v>
      </c>
    </row>
    <row r="85" spans="2:22" x14ac:dyDescent="0.35">
      <c r="B85">
        <v>726.267046019639</v>
      </c>
      <c r="C85">
        <v>623.49463539407202</v>
      </c>
      <c r="D85">
        <v>620.08453936674903</v>
      </c>
      <c r="E85">
        <v>805.85296731544997</v>
      </c>
      <c r="F85">
        <v>848.39420754572598</v>
      </c>
      <c r="G85">
        <v>660.43743491222995</v>
      </c>
      <c r="H85">
        <v>706.01297407217805</v>
      </c>
      <c r="I85">
        <v>680.23399187858297</v>
      </c>
      <c r="J85">
        <f t="shared" si="4"/>
        <v>708.84722456307827</v>
      </c>
      <c r="K85">
        <f t="shared" si="5"/>
        <v>4.1072862090690124E-2</v>
      </c>
      <c r="M85">
        <v>807.335753013106</v>
      </c>
      <c r="N85">
        <v>699.40778181506198</v>
      </c>
      <c r="O85">
        <v>680.67694032573195</v>
      </c>
      <c r="P85">
        <v>769.51199880838999</v>
      </c>
      <c r="Q85">
        <v>747.59809767971001</v>
      </c>
      <c r="R85">
        <v>732.622833359129</v>
      </c>
      <c r="S85">
        <v>764.93571415467204</v>
      </c>
      <c r="T85">
        <v>781.12438314617702</v>
      </c>
      <c r="U85">
        <f t="shared" si="6"/>
        <v>747.90168778774716</v>
      </c>
      <c r="V85">
        <f t="shared" si="7"/>
        <v>1.996341051045377E-2</v>
      </c>
    </row>
    <row r="86" spans="2:22" x14ac:dyDescent="0.35">
      <c r="B86">
        <v>753.09368415218705</v>
      </c>
      <c r="C86">
        <v>613.81207574685402</v>
      </c>
      <c r="D86">
        <v>637.02064831626296</v>
      </c>
      <c r="E86">
        <v>817.38644602168904</v>
      </c>
      <c r="F86">
        <v>865.87317489427903</v>
      </c>
      <c r="G86">
        <v>674.00947727568996</v>
      </c>
      <c r="H86">
        <v>728.34304739505001</v>
      </c>
      <c r="I86">
        <v>691.46430132389003</v>
      </c>
      <c r="J86">
        <f t="shared" si="4"/>
        <v>722.62535689073786</v>
      </c>
      <c r="K86">
        <f t="shared" si="5"/>
        <v>4.2534388492217162E-2</v>
      </c>
      <c r="M86">
        <v>825.79275615048402</v>
      </c>
      <c r="N86">
        <v>698.92918103379998</v>
      </c>
      <c r="O86">
        <v>702.21738598571801</v>
      </c>
      <c r="P86">
        <v>762.56378194938202</v>
      </c>
      <c r="Q86">
        <v>764.26255360376797</v>
      </c>
      <c r="R86">
        <v>728.44085922322097</v>
      </c>
      <c r="S86">
        <v>773.02728336109794</v>
      </c>
      <c r="T86">
        <v>776.63673980273904</v>
      </c>
      <c r="U86">
        <f t="shared" si="6"/>
        <v>753.98381763877615</v>
      </c>
      <c r="V86">
        <f t="shared" si="7"/>
        <v>1.986339136496925E-2</v>
      </c>
    </row>
    <row r="87" spans="2:22" x14ac:dyDescent="0.35">
      <c r="B87">
        <v>758.07684035407203</v>
      </c>
      <c r="C87">
        <v>615.921909306065</v>
      </c>
      <c r="D87">
        <v>652.51023267602295</v>
      </c>
      <c r="E87">
        <v>826.05191877424204</v>
      </c>
      <c r="F87">
        <v>887.38441042158399</v>
      </c>
      <c r="G87">
        <v>686.72706345009794</v>
      </c>
      <c r="H87">
        <v>727.19033972123304</v>
      </c>
      <c r="I87">
        <v>696.62305722548001</v>
      </c>
      <c r="J87">
        <f t="shared" si="4"/>
        <v>731.31072149109957</v>
      </c>
      <c r="K87">
        <f t="shared" si="5"/>
        <v>4.3518409470596695E-2</v>
      </c>
      <c r="M87">
        <v>836.91039134575999</v>
      </c>
      <c r="N87">
        <v>728.86816591060006</v>
      </c>
      <c r="O87">
        <v>700.59017446467794</v>
      </c>
      <c r="P87">
        <v>772.67720517160103</v>
      </c>
      <c r="Q87">
        <v>785.88413721191296</v>
      </c>
      <c r="R87">
        <v>748.36250060085797</v>
      </c>
      <c r="S87">
        <v>769.63452168512197</v>
      </c>
      <c r="T87">
        <v>761.98727372845201</v>
      </c>
      <c r="U87">
        <f t="shared" si="6"/>
        <v>763.11429626487302</v>
      </c>
      <c r="V87">
        <f t="shared" si="7"/>
        <v>1.8685852581923585E-2</v>
      </c>
    </row>
    <row r="88" spans="2:22" x14ac:dyDescent="0.35">
      <c r="B88">
        <v>763.60804790936004</v>
      </c>
      <c r="C88">
        <v>621.45777680225603</v>
      </c>
      <c r="D88">
        <v>646.175356505482</v>
      </c>
      <c r="E88">
        <v>830.87303451015305</v>
      </c>
      <c r="F88">
        <v>903.59328348167901</v>
      </c>
      <c r="G88">
        <v>695.64628602685798</v>
      </c>
      <c r="H88">
        <v>738.82572009001899</v>
      </c>
      <c r="I88">
        <v>691.50740605248598</v>
      </c>
      <c r="J88">
        <f t="shared" si="4"/>
        <v>736.46086392228653</v>
      </c>
      <c r="K88">
        <f t="shared" si="5"/>
        <v>4.539278388254487E-2</v>
      </c>
      <c r="M88">
        <v>829.96023341944601</v>
      </c>
      <c r="N88">
        <v>756.22314726633999</v>
      </c>
      <c r="O88">
        <v>691.15823673566297</v>
      </c>
      <c r="P88">
        <v>782.196440158212</v>
      </c>
      <c r="Q88">
        <v>801.30677882027896</v>
      </c>
      <c r="R88">
        <v>744.101704684168</v>
      </c>
      <c r="S88">
        <v>771.57048098487803</v>
      </c>
      <c r="T88">
        <v>775.25036781926099</v>
      </c>
      <c r="U88">
        <f t="shared" si="6"/>
        <v>768.97092373603073</v>
      </c>
      <c r="V88">
        <f t="shared" si="7"/>
        <v>1.8884429429852519E-2</v>
      </c>
    </row>
    <row r="89" spans="2:22" x14ac:dyDescent="0.35">
      <c r="B89">
        <v>766.46278207472199</v>
      </c>
      <c r="C89">
        <v>627.22673018654302</v>
      </c>
      <c r="D89">
        <v>656.49749172813904</v>
      </c>
      <c r="E89">
        <v>852.87284051864196</v>
      </c>
      <c r="F89">
        <v>918.58891541172204</v>
      </c>
      <c r="G89">
        <v>711.22624591168301</v>
      </c>
      <c r="H89">
        <v>759.61457024263996</v>
      </c>
      <c r="I89">
        <v>701.18368083006305</v>
      </c>
      <c r="J89">
        <f t="shared" si="4"/>
        <v>749.20915711301927</v>
      </c>
      <c r="K89">
        <f t="shared" si="5"/>
        <v>4.6164959652991562E-2</v>
      </c>
      <c r="M89">
        <v>825.951887525693</v>
      </c>
      <c r="N89">
        <v>769.11975536580906</v>
      </c>
      <c r="O89">
        <v>686.50277219195095</v>
      </c>
      <c r="P89">
        <v>769.13330900577898</v>
      </c>
      <c r="Q89">
        <v>805.61814843058698</v>
      </c>
      <c r="R89">
        <v>741.68994606285605</v>
      </c>
      <c r="S89">
        <v>796.35966525196204</v>
      </c>
      <c r="T89">
        <v>790.28725386460701</v>
      </c>
      <c r="U89">
        <f t="shared" si="6"/>
        <v>773.08284221240547</v>
      </c>
      <c r="V89">
        <f t="shared" si="7"/>
        <v>1.9851715296668487E-2</v>
      </c>
    </row>
    <row r="90" spans="2:22" x14ac:dyDescent="0.35">
      <c r="B90">
        <v>774.24303135874197</v>
      </c>
      <c r="C90">
        <v>629.91530804747003</v>
      </c>
      <c r="D90">
        <v>660.30053855609299</v>
      </c>
      <c r="E90">
        <v>861.88847381660798</v>
      </c>
      <c r="F90">
        <v>916.16698803832298</v>
      </c>
      <c r="G90">
        <v>727.15066559638399</v>
      </c>
      <c r="H90">
        <v>758.64192776054995</v>
      </c>
      <c r="I90">
        <v>697.85708208755796</v>
      </c>
      <c r="J90">
        <f t="shared" si="4"/>
        <v>753.27050190771592</v>
      </c>
      <c r="K90">
        <f t="shared" si="5"/>
        <v>4.5692560149253596E-2</v>
      </c>
      <c r="M90">
        <v>823.72410807430595</v>
      </c>
      <c r="N90">
        <v>777.36425776856697</v>
      </c>
      <c r="O90">
        <v>713.28902739944397</v>
      </c>
      <c r="P90">
        <v>771.00780381261302</v>
      </c>
      <c r="Q90">
        <v>841.86577576557102</v>
      </c>
      <c r="R90">
        <v>743.69375781089195</v>
      </c>
      <c r="S90">
        <v>806.87439915104801</v>
      </c>
      <c r="T90">
        <v>792.04216233710997</v>
      </c>
      <c r="U90">
        <f t="shared" si="6"/>
        <v>783.73266151494397</v>
      </c>
      <c r="V90">
        <f t="shared" si="7"/>
        <v>1.8938790513873136E-2</v>
      </c>
    </row>
    <row r="91" spans="2:22" x14ac:dyDescent="0.35">
      <c r="B91">
        <v>778.61366621368404</v>
      </c>
      <c r="C91">
        <v>634.74135310780605</v>
      </c>
      <c r="D91">
        <v>671.85438773791702</v>
      </c>
      <c r="E91">
        <v>858.98639372228104</v>
      </c>
      <c r="F91">
        <v>911.83175781395801</v>
      </c>
      <c r="G91">
        <v>729.48844659624297</v>
      </c>
      <c r="H91">
        <v>745.68705766453797</v>
      </c>
      <c r="I91">
        <v>693.51157926624796</v>
      </c>
      <c r="J91">
        <f t="shared" si="4"/>
        <v>753.08933026533441</v>
      </c>
      <c r="K91">
        <f t="shared" si="5"/>
        <v>4.409841153752414E-2</v>
      </c>
      <c r="M91">
        <v>837.85414187255606</v>
      </c>
      <c r="N91">
        <v>788.16603162001002</v>
      </c>
      <c r="O91">
        <v>715.41492754251999</v>
      </c>
      <c r="P91">
        <v>794.91487839336605</v>
      </c>
      <c r="Q91">
        <v>841.73256073321102</v>
      </c>
      <c r="R91">
        <v>745.48498052737204</v>
      </c>
      <c r="S91">
        <v>793.59657187473397</v>
      </c>
      <c r="T91">
        <v>809.21961042540795</v>
      </c>
      <c r="U91">
        <f t="shared" si="6"/>
        <v>790.79796287364718</v>
      </c>
      <c r="V91">
        <f t="shared" si="7"/>
        <v>1.9193557221419178E-2</v>
      </c>
    </row>
    <row r="92" spans="2:22" x14ac:dyDescent="0.35">
      <c r="B92">
        <v>781.09285894954701</v>
      </c>
      <c r="C92">
        <v>650.81035160836802</v>
      </c>
      <c r="D92">
        <v>689.72447842112501</v>
      </c>
      <c r="E92">
        <v>871.18552114478803</v>
      </c>
      <c r="F92">
        <v>909.23892080523103</v>
      </c>
      <c r="G92">
        <v>743.45783590321003</v>
      </c>
      <c r="H92">
        <v>768.26146835059001</v>
      </c>
      <c r="I92">
        <v>713.18220880131196</v>
      </c>
      <c r="J92">
        <f t="shared" si="4"/>
        <v>765.86920549802142</v>
      </c>
      <c r="K92">
        <f t="shared" si="5"/>
        <v>4.0597949753273195E-2</v>
      </c>
      <c r="M92">
        <v>859.12714228244704</v>
      </c>
      <c r="N92">
        <v>791.96484764442505</v>
      </c>
      <c r="O92">
        <v>723.57970568926703</v>
      </c>
      <c r="P92">
        <v>806.93036243157405</v>
      </c>
      <c r="Q92">
        <v>863.93613660147605</v>
      </c>
      <c r="R92">
        <v>747.02851996374102</v>
      </c>
      <c r="S92">
        <v>784.75144986086298</v>
      </c>
      <c r="T92">
        <v>804.16080939415099</v>
      </c>
      <c r="U92">
        <f t="shared" si="6"/>
        <v>797.68487173349297</v>
      </c>
      <c r="V92">
        <f t="shared" si="7"/>
        <v>2.1538961091292597E-2</v>
      </c>
    </row>
    <row r="93" spans="2:22" x14ac:dyDescent="0.35">
      <c r="B93">
        <v>800.02974084443895</v>
      </c>
      <c r="C93">
        <v>658.53670160276397</v>
      </c>
      <c r="D93">
        <v>699.03236135966199</v>
      </c>
      <c r="E93">
        <v>857.52865821292301</v>
      </c>
      <c r="F93">
        <v>925.36170549206895</v>
      </c>
      <c r="G93">
        <v>756.113014681766</v>
      </c>
      <c r="H93">
        <v>776.44883922006602</v>
      </c>
      <c r="I93">
        <v>715.92188115171098</v>
      </c>
      <c r="J93">
        <f t="shared" si="4"/>
        <v>773.62161282067495</v>
      </c>
      <c r="K93">
        <f t="shared" si="5"/>
        <v>3.9824643500915677E-2</v>
      </c>
      <c r="M93">
        <v>871.314284210604</v>
      </c>
      <c r="N93">
        <v>822.318188705068</v>
      </c>
      <c r="O93">
        <v>730.39329852237904</v>
      </c>
      <c r="P93">
        <v>827.82785546678701</v>
      </c>
      <c r="Q93">
        <v>890.05664459191303</v>
      </c>
      <c r="R93">
        <v>758.20802273173695</v>
      </c>
      <c r="S93">
        <v>785.48845528243703</v>
      </c>
      <c r="T93">
        <v>835.60244552908603</v>
      </c>
      <c r="U93">
        <f t="shared" si="6"/>
        <v>815.15114938000147</v>
      </c>
      <c r="V93">
        <f t="shared" si="7"/>
        <v>2.3573812539705519E-2</v>
      </c>
    </row>
    <row r="94" spans="2:22" x14ac:dyDescent="0.35">
      <c r="B94">
        <v>798.06034829796295</v>
      </c>
      <c r="C94">
        <v>660.86120299023003</v>
      </c>
      <c r="D94">
        <v>685.50507730800996</v>
      </c>
      <c r="E94">
        <v>859.31462989437796</v>
      </c>
      <c r="F94">
        <v>926.86780373310398</v>
      </c>
      <c r="G94">
        <v>761.05605019342897</v>
      </c>
      <c r="H94">
        <v>777.36415200025101</v>
      </c>
      <c r="I94">
        <v>728.90019453298805</v>
      </c>
      <c r="J94">
        <f t="shared" si="4"/>
        <v>774.74118236879417</v>
      </c>
      <c r="K94">
        <f t="shared" si="5"/>
        <v>4.0083998100059894E-2</v>
      </c>
      <c r="M94">
        <v>885.48613115660396</v>
      </c>
      <c r="N94">
        <v>831.59690715072395</v>
      </c>
      <c r="O94">
        <v>729.12150662027204</v>
      </c>
      <c r="P94">
        <v>843.34551584301698</v>
      </c>
      <c r="Q94">
        <v>899.24595165974904</v>
      </c>
      <c r="R94">
        <v>776.890814422826</v>
      </c>
      <c r="S94">
        <v>782.81774769645403</v>
      </c>
      <c r="T94">
        <v>843.25238738499104</v>
      </c>
      <c r="U94">
        <f t="shared" si="6"/>
        <v>823.96962024182972</v>
      </c>
      <c r="V94">
        <f t="shared" si="7"/>
        <v>2.4668575801553495E-2</v>
      </c>
    </row>
    <row r="95" spans="2:22" x14ac:dyDescent="0.35">
      <c r="B95">
        <v>803.57397971250498</v>
      </c>
      <c r="C95">
        <v>663.36539554191995</v>
      </c>
      <c r="D95">
        <v>690.92627712276806</v>
      </c>
      <c r="E95">
        <v>861.44630019454905</v>
      </c>
      <c r="F95">
        <v>959.94539193691003</v>
      </c>
      <c r="G95">
        <v>766.01957288330198</v>
      </c>
      <c r="H95">
        <v>770.90517179359097</v>
      </c>
      <c r="I95">
        <v>715.14493331509198</v>
      </c>
      <c r="J95">
        <f t="shared" si="4"/>
        <v>778.91587781257965</v>
      </c>
      <c r="K95">
        <f t="shared" si="5"/>
        <v>4.3910385099000804E-2</v>
      </c>
      <c r="M95">
        <v>906.48669608337104</v>
      </c>
      <c r="N95">
        <v>839.49681557773499</v>
      </c>
      <c r="O95">
        <v>734.35069300172199</v>
      </c>
      <c r="P95">
        <v>838.64746470611999</v>
      </c>
      <c r="Q95">
        <v>914.79989528905901</v>
      </c>
      <c r="R95">
        <v>782.53496878669603</v>
      </c>
      <c r="S95">
        <v>794.47770069141495</v>
      </c>
      <c r="T95">
        <v>857.537850500677</v>
      </c>
      <c r="U95">
        <f t="shared" si="6"/>
        <v>833.54151057959939</v>
      </c>
      <c r="V95">
        <f t="shared" si="7"/>
        <v>2.6096817140341861E-2</v>
      </c>
    </row>
    <row r="96" spans="2:22" x14ac:dyDescent="0.35">
      <c r="B96">
        <v>802.33161757906896</v>
      </c>
      <c r="C96">
        <v>706.79926145562001</v>
      </c>
      <c r="D96">
        <v>707.71444083112203</v>
      </c>
      <c r="E96">
        <v>859.07806156866002</v>
      </c>
      <c r="F96">
        <v>973.01586613487098</v>
      </c>
      <c r="G96">
        <v>765.43733128016595</v>
      </c>
      <c r="H96">
        <v>788.41342222282697</v>
      </c>
      <c r="I96">
        <v>731.94987021201496</v>
      </c>
      <c r="J96">
        <f t="shared" si="4"/>
        <v>791.84248391054371</v>
      </c>
      <c r="K96">
        <f t="shared" si="5"/>
        <v>3.9935025572857642E-2</v>
      </c>
      <c r="M96">
        <v>917.99297396990096</v>
      </c>
      <c r="N96">
        <v>834.87165467476802</v>
      </c>
      <c r="O96">
        <v>742.71844265721802</v>
      </c>
      <c r="P96">
        <v>831.73788586656406</v>
      </c>
      <c r="Q96">
        <v>913.43147413153599</v>
      </c>
      <c r="R96">
        <v>797.37339075061902</v>
      </c>
      <c r="S96">
        <v>790.22615112240101</v>
      </c>
      <c r="T96">
        <v>873.24284088726802</v>
      </c>
      <c r="U96">
        <f t="shared" si="6"/>
        <v>837.69935175753437</v>
      </c>
      <c r="V96">
        <f t="shared" si="7"/>
        <v>2.5900051798705082E-2</v>
      </c>
    </row>
    <row r="97" spans="2:22" x14ac:dyDescent="0.35">
      <c r="B97">
        <v>794.87020168869401</v>
      </c>
      <c r="C97">
        <v>721.80007635520496</v>
      </c>
      <c r="D97">
        <v>712.76333346948797</v>
      </c>
      <c r="E97">
        <v>871.75504080527901</v>
      </c>
      <c r="F97">
        <v>976.78139077297897</v>
      </c>
      <c r="G97">
        <v>760.39843841294999</v>
      </c>
      <c r="H97">
        <v>809.78778790706497</v>
      </c>
      <c r="I97">
        <v>752.12026220470102</v>
      </c>
      <c r="J97">
        <f t="shared" si="4"/>
        <v>800.03456645204506</v>
      </c>
      <c r="K97">
        <f t="shared" si="5"/>
        <v>3.8831987574484368E-2</v>
      </c>
      <c r="M97">
        <v>934.002987635826</v>
      </c>
      <c r="N97">
        <v>833.12149445160401</v>
      </c>
      <c r="O97">
        <v>776.56623738862299</v>
      </c>
      <c r="P97">
        <v>846.42933070115396</v>
      </c>
      <c r="Q97">
        <v>943.30736114663398</v>
      </c>
      <c r="R97">
        <v>803.02847177485103</v>
      </c>
      <c r="S97">
        <v>792.39971076857898</v>
      </c>
      <c r="T97">
        <v>876.29162714601102</v>
      </c>
      <c r="U97">
        <f t="shared" si="6"/>
        <v>850.64340262666019</v>
      </c>
      <c r="V97">
        <f t="shared" si="7"/>
        <v>2.611452477322489E-2</v>
      </c>
    </row>
    <row r="98" spans="2:22" x14ac:dyDescent="0.35">
      <c r="B98">
        <v>808.45604813400701</v>
      </c>
      <c r="C98">
        <v>729.12392364783295</v>
      </c>
      <c r="D98">
        <v>727.95520300496798</v>
      </c>
      <c r="E98">
        <v>900.945563111051</v>
      </c>
      <c r="F98">
        <v>996.99128166684795</v>
      </c>
      <c r="G98">
        <v>762.33929499824899</v>
      </c>
      <c r="H98">
        <v>836.38863286261903</v>
      </c>
      <c r="I98">
        <v>750.151505157614</v>
      </c>
      <c r="J98">
        <f t="shared" si="4"/>
        <v>814.04393157289871</v>
      </c>
      <c r="K98">
        <f t="shared" si="5"/>
        <v>4.1157314942458258E-2</v>
      </c>
      <c r="M98">
        <v>954.68429320098801</v>
      </c>
      <c r="N98">
        <v>844.63118426266396</v>
      </c>
      <c r="O98">
        <v>785.01215288367098</v>
      </c>
      <c r="P98">
        <v>867.99724032607105</v>
      </c>
      <c r="Q98">
        <v>933.82704636951098</v>
      </c>
      <c r="R98">
        <v>796.30928854934496</v>
      </c>
      <c r="S98">
        <v>819.00315982414497</v>
      </c>
      <c r="T98">
        <v>894.18971161039406</v>
      </c>
      <c r="U98">
        <f t="shared" si="6"/>
        <v>861.95675962834855</v>
      </c>
      <c r="V98">
        <f t="shared" si="7"/>
        <v>2.5561051863943821E-2</v>
      </c>
    </row>
    <row r="99" spans="2:22" x14ac:dyDescent="0.35">
      <c r="B99">
        <v>811.077984017174</v>
      </c>
      <c r="C99">
        <v>747.21631708536495</v>
      </c>
      <c r="D99">
        <v>730.26831752656597</v>
      </c>
      <c r="E99">
        <v>884.96854664454804</v>
      </c>
      <c r="F99">
        <v>1030.4833171574701</v>
      </c>
      <c r="G99">
        <v>784.94909177843601</v>
      </c>
      <c r="H99">
        <v>848.124670007031</v>
      </c>
      <c r="I99">
        <v>765.76797637657398</v>
      </c>
      <c r="J99">
        <f t="shared" si="4"/>
        <v>825.35702757414538</v>
      </c>
      <c r="K99">
        <f t="shared" si="5"/>
        <v>4.1786284239553773E-2</v>
      </c>
      <c r="M99">
        <v>963.65264531026105</v>
      </c>
      <c r="N99">
        <v>862.08926149263095</v>
      </c>
      <c r="O99">
        <v>814.94541256777995</v>
      </c>
      <c r="P99">
        <v>853.46667858863805</v>
      </c>
      <c r="Q99">
        <v>938.118263967502</v>
      </c>
      <c r="R99">
        <v>811.311829146783</v>
      </c>
      <c r="S99">
        <v>831.67196916893897</v>
      </c>
      <c r="T99">
        <v>900.37413540822502</v>
      </c>
      <c r="U99">
        <f t="shared" si="6"/>
        <v>871.95377445634472</v>
      </c>
      <c r="V99">
        <f t="shared" si="7"/>
        <v>2.3017822748545722E-2</v>
      </c>
    </row>
    <row r="100" spans="2:22" x14ac:dyDescent="0.35">
      <c r="B100">
        <v>817.05166592743899</v>
      </c>
      <c r="C100">
        <v>749.88393031291196</v>
      </c>
      <c r="D100">
        <v>731.56990533401097</v>
      </c>
      <c r="E100">
        <v>892.84546874454998</v>
      </c>
      <c r="F100">
        <v>1022.8199590394401</v>
      </c>
      <c r="G100">
        <v>800.53740725964497</v>
      </c>
      <c r="H100">
        <v>850.96937005925997</v>
      </c>
      <c r="I100">
        <v>772.58774247039298</v>
      </c>
      <c r="J100">
        <f t="shared" si="4"/>
        <v>829.7831811434562</v>
      </c>
      <c r="K100">
        <f t="shared" si="5"/>
        <v>4.007943238366065E-2</v>
      </c>
      <c r="M100">
        <v>968.56117469321305</v>
      </c>
      <c r="N100">
        <v>892.41195477835799</v>
      </c>
      <c r="O100">
        <v>837.36674503717597</v>
      </c>
      <c r="P100">
        <v>875.45754793067999</v>
      </c>
      <c r="Q100">
        <v>940.37275547742001</v>
      </c>
      <c r="R100">
        <v>790.65194269089704</v>
      </c>
      <c r="S100">
        <v>820.43237610823098</v>
      </c>
      <c r="T100">
        <v>916.45917299712903</v>
      </c>
      <c r="U100">
        <f t="shared" si="6"/>
        <v>880.21420871413807</v>
      </c>
      <c r="V100">
        <f t="shared" si="7"/>
        <v>2.4625685103648969E-2</v>
      </c>
    </row>
    <row r="101" spans="2:22" x14ac:dyDescent="0.35">
      <c r="B101">
        <v>839.31527311838602</v>
      </c>
      <c r="C101">
        <v>751.40245972543698</v>
      </c>
      <c r="D101">
        <v>754.94496878564996</v>
      </c>
      <c r="E101">
        <v>910.44925994846199</v>
      </c>
      <c r="F101">
        <v>1025.5464815493899</v>
      </c>
      <c r="G101">
        <v>813.05717738091505</v>
      </c>
      <c r="H101">
        <v>859.95843232138304</v>
      </c>
      <c r="I101">
        <v>798.81038297271004</v>
      </c>
      <c r="J101">
        <f t="shared" si="4"/>
        <v>844.18555447529161</v>
      </c>
      <c r="K101">
        <f t="shared" si="5"/>
        <v>3.7823015793828518E-2</v>
      </c>
      <c r="M101">
        <v>985.73926707535895</v>
      </c>
      <c r="N101">
        <v>912.09781727832001</v>
      </c>
      <c r="O101">
        <v>835.18349606116499</v>
      </c>
      <c r="P101">
        <v>887.88944661203095</v>
      </c>
      <c r="Q101">
        <v>941.40363131684603</v>
      </c>
      <c r="R101">
        <v>818.97280220479297</v>
      </c>
      <c r="S101">
        <v>822.39351497664302</v>
      </c>
      <c r="T101">
        <v>922.25910244117097</v>
      </c>
      <c r="U101">
        <f t="shared" si="6"/>
        <v>890.74238474579101</v>
      </c>
      <c r="V101">
        <f t="shared" si="7"/>
        <v>2.415713983080477E-2</v>
      </c>
    </row>
    <row r="102" spans="2:22" x14ac:dyDescent="0.35">
      <c r="B102">
        <v>847.10846015562697</v>
      </c>
      <c r="C102">
        <v>727.24166062117604</v>
      </c>
      <c r="D102">
        <v>746.25130610911594</v>
      </c>
      <c r="E102">
        <v>894.12798243147404</v>
      </c>
      <c r="F102">
        <v>1012.69366643029</v>
      </c>
      <c r="G102">
        <v>813.62272764108002</v>
      </c>
      <c r="H102">
        <v>859.17926977378102</v>
      </c>
      <c r="I102">
        <v>789.72592217173201</v>
      </c>
      <c r="J102">
        <f t="shared" si="4"/>
        <v>836.24387441678459</v>
      </c>
      <c r="K102">
        <f t="shared" si="5"/>
        <v>3.8391844024449215E-2</v>
      </c>
      <c r="M102">
        <v>972.25712328319798</v>
      </c>
      <c r="N102">
        <v>928.17758076152802</v>
      </c>
      <c r="O102">
        <v>841.87226298554003</v>
      </c>
      <c r="P102">
        <v>892.320618532362</v>
      </c>
      <c r="Q102">
        <v>949.20305908101602</v>
      </c>
      <c r="R102">
        <v>829.05746472167402</v>
      </c>
      <c r="S102">
        <v>840.39190575868895</v>
      </c>
      <c r="T102">
        <v>925.42863371250303</v>
      </c>
      <c r="U102">
        <f t="shared" si="6"/>
        <v>897.33858110456379</v>
      </c>
      <c r="V102">
        <f t="shared" si="7"/>
        <v>2.1593921121848474E-2</v>
      </c>
    </row>
    <row r="103" spans="2:22" x14ac:dyDescent="0.35">
      <c r="B103">
        <v>842.44681147498204</v>
      </c>
      <c r="C103">
        <v>736.97717197427403</v>
      </c>
      <c r="D103">
        <v>759.19534693348703</v>
      </c>
      <c r="E103">
        <v>919.62466713137701</v>
      </c>
      <c r="F103">
        <v>1024.21226652623</v>
      </c>
      <c r="G103">
        <v>848.07620020731804</v>
      </c>
      <c r="H103">
        <v>872.93783059492603</v>
      </c>
      <c r="I103">
        <v>786.64279945669796</v>
      </c>
      <c r="J103">
        <f t="shared" si="4"/>
        <v>848.76413678741142</v>
      </c>
      <c r="K103">
        <f t="shared" si="5"/>
        <v>3.8801687567405388E-2</v>
      </c>
      <c r="M103">
        <v>992.59537473029195</v>
      </c>
      <c r="N103">
        <v>927.76614645497705</v>
      </c>
      <c r="O103">
        <v>849.06042962609297</v>
      </c>
      <c r="P103">
        <v>915.27340955529803</v>
      </c>
      <c r="Q103">
        <v>960.43419805170197</v>
      </c>
      <c r="R103">
        <v>844.634920042722</v>
      </c>
      <c r="S103">
        <v>840.410648562034</v>
      </c>
      <c r="T103">
        <v>961.72182854906998</v>
      </c>
      <c r="U103">
        <f t="shared" si="6"/>
        <v>911.48711944652348</v>
      </c>
      <c r="V103">
        <f t="shared" si="7"/>
        <v>2.3258124941451491E-2</v>
      </c>
    </row>
    <row r="104" spans="2:22" x14ac:dyDescent="0.35">
      <c r="B104">
        <v>837.44311159091296</v>
      </c>
      <c r="C104">
        <v>750.24947734463399</v>
      </c>
      <c r="D104">
        <v>764.80950295161801</v>
      </c>
      <c r="E104">
        <v>955.46421433901105</v>
      </c>
      <c r="F104">
        <v>1042.6705155922</v>
      </c>
      <c r="G104">
        <v>845.76135558501198</v>
      </c>
      <c r="H104">
        <v>862.64073881092099</v>
      </c>
      <c r="I104">
        <v>806.99742232084304</v>
      </c>
      <c r="J104">
        <f t="shared" si="4"/>
        <v>858.254542316894</v>
      </c>
      <c r="K104">
        <f t="shared" si="5"/>
        <v>4.0307238974167048E-2</v>
      </c>
      <c r="M104">
        <v>1003.25908541944</v>
      </c>
      <c r="N104">
        <v>916.16505342966695</v>
      </c>
      <c r="O104">
        <v>848.34125423698197</v>
      </c>
      <c r="P104">
        <v>951.95487641365105</v>
      </c>
      <c r="Q104">
        <v>960.88969441593702</v>
      </c>
      <c r="R104">
        <v>863.35548264259205</v>
      </c>
      <c r="S104">
        <v>854.32221420240705</v>
      </c>
      <c r="T104">
        <v>977.68436362955504</v>
      </c>
      <c r="U104">
        <f t="shared" si="6"/>
        <v>921.996503048779</v>
      </c>
      <c r="V104">
        <f t="shared" si="7"/>
        <v>2.3173549367085905E-2</v>
      </c>
    </row>
    <row r="105" spans="2:22" x14ac:dyDescent="0.35">
      <c r="B105">
        <v>832.43149817914002</v>
      </c>
      <c r="C105">
        <v>765.97511957734503</v>
      </c>
      <c r="D105">
        <v>771.36085882453597</v>
      </c>
      <c r="E105">
        <v>971.56237823714105</v>
      </c>
      <c r="F105">
        <v>1058.4251877865399</v>
      </c>
      <c r="G105">
        <v>861.22720965750102</v>
      </c>
      <c r="H105">
        <v>858.00980593565998</v>
      </c>
      <c r="I105">
        <v>793.31361101150401</v>
      </c>
      <c r="J105">
        <f t="shared" si="4"/>
        <v>864.03820865117075</v>
      </c>
      <c r="K105">
        <f t="shared" si="5"/>
        <v>4.1933951411478418E-2</v>
      </c>
      <c r="M105">
        <v>1028.3673231027899</v>
      </c>
      <c r="N105">
        <v>905.46366877997298</v>
      </c>
      <c r="O105">
        <v>852.54472951165098</v>
      </c>
      <c r="P105">
        <v>958.56448827197505</v>
      </c>
      <c r="Q105">
        <v>968.13199728254904</v>
      </c>
      <c r="R105">
        <v>866.45558184438698</v>
      </c>
      <c r="S105">
        <v>866.73476656973696</v>
      </c>
      <c r="T105">
        <v>958.61565148305601</v>
      </c>
      <c r="U105">
        <f t="shared" si="6"/>
        <v>925.60977585576484</v>
      </c>
      <c r="V105">
        <f t="shared" si="7"/>
        <v>2.3819894388797992E-2</v>
      </c>
    </row>
    <row r="106" spans="2:22" x14ac:dyDescent="0.35">
      <c r="B106">
        <v>826.81872538262098</v>
      </c>
      <c r="C106">
        <v>780.16465314617403</v>
      </c>
      <c r="D106">
        <v>786.52615973907496</v>
      </c>
      <c r="E106">
        <v>985.23325953335996</v>
      </c>
      <c r="F106">
        <v>1067.8267253894801</v>
      </c>
      <c r="G106">
        <v>860.50798347531997</v>
      </c>
      <c r="H106">
        <v>861.93222726435602</v>
      </c>
      <c r="I106">
        <v>789.19436213167103</v>
      </c>
      <c r="J106">
        <f t="shared" si="4"/>
        <v>869.77551200775713</v>
      </c>
      <c r="K106">
        <f t="shared" si="5"/>
        <v>4.2331924429005949E-2</v>
      </c>
      <c r="M106">
        <v>1043.6969938797599</v>
      </c>
      <c r="N106">
        <v>929.09500947312495</v>
      </c>
      <c r="O106">
        <v>865.52513770741496</v>
      </c>
      <c r="P106">
        <v>953.36492791269995</v>
      </c>
      <c r="Q106">
        <v>977.83775295178998</v>
      </c>
      <c r="R106">
        <v>869.73811153392796</v>
      </c>
      <c r="S106">
        <v>884.19079368825203</v>
      </c>
      <c r="T106">
        <v>976.52195703201403</v>
      </c>
      <c r="U106">
        <f t="shared" si="6"/>
        <v>937.49633552237287</v>
      </c>
      <c r="V106">
        <f t="shared" si="7"/>
        <v>2.3565902562533669E-2</v>
      </c>
    </row>
    <row r="107" spans="2:22" x14ac:dyDescent="0.35">
      <c r="B107">
        <v>835.19379317413404</v>
      </c>
      <c r="C107">
        <v>797.04945983477398</v>
      </c>
      <c r="D107">
        <v>805.34313320177705</v>
      </c>
      <c r="E107">
        <v>996.45008766220099</v>
      </c>
      <c r="F107">
        <v>1065.2895576470301</v>
      </c>
      <c r="G107">
        <v>864.11396122956</v>
      </c>
      <c r="H107">
        <v>874.81321451413305</v>
      </c>
      <c r="I107">
        <v>782.45357791312495</v>
      </c>
      <c r="J107">
        <f t="shared" si="4"/>
        <v>877.58834814709178</v>
      </c>
      <c r="K107">
        <f t="shared" si="5"/>
        <v>4.0864871229381115E-2</v>
      </c>
      <c r="M107">
        <v>1064.1486388329499</v>
      </c>
      <c r="N107">
        <v>909.30294135198994</v>
      </c>
      <c r="O107">
        <v>863.345124690023</v>
      </c>
      <c r="P107">
        <v>978.75104912869699</v>
      </c>
      <c r="Q107">
        <v>980.52064056434301</v>
      </c>
      <c r="R107">
        <v>869.29381141020099</v>
      </c>
      <c r="S107">
        <v>906.20524952603705</v>
      </c>
      <c r="T107">
        <v>980.06117100244899</v>
      </c>
      <c r="U107">
        <f t="shared" si="6"/>
        <v>943.95357831333615</v>
      </c>
      <c r="V107">
        <f t="shared" si="7"/>
        <v>2.5700688711294491E-2</v>
      </c>
    </row>
    <row r="108" spans="2:22" x14ac:dyDescent="0.35">
      <c r="B108">
        <v>866.92435212858402</v>
      </c>
      <c r="C108">
        <v>789.22786898602806</v>
      </c>
      <c r="D108">
        <v>821.99198021713198</v>
      </c>
      <c r="E108">
        <v>997.73617028158299</v>
      </c>
      <c r="F108">
        <v>1072.0900872781201</v>
      </c>
      <c r="G108">
        <v>884.647920296743</v>
      </c>
      <c r="H108">
        <v>880.77515919239897</v>
      </c>
      <c r="I108">
        <v>773.01716026803194</v>
      </c>
      <c r="J108">
        <f t="shared" si="4"/>
        <v>885.80133733107766</v>
      </c>
      <c r="K108">
        <f t="shared" si="5"/>
        <v>4.0941394822758582E-2</v>
      </c>
      <c r="M108">
        <v>1073.1356884162799</v>
      </c>
      <c r="N108">
        <v>935.464451838164</v>
      </c>
      <c r="O108">
        <v>860.78507507050404</v>
      </c>
      <c r="P108">
        <v>985.91908306988398</v>
      </c>
      <c r="Q108">
        <v>963.64653068462906</v>
      </c>
      <c r="R108">
        <v>886.935264245501</v>
      </c>
      <c r="S108">
        <v>912.80840977477703</v>
      </c>
      <c r="T108">
        <v>977.97954867729095</v>
      </c>
      <c r="U108">
        <f t="shared" si="6"/>
        <v>949.58425647212869</v>
      </c>
      <c r="V108">
        <f t="shared" si="7"/>
        <v>2.4744008520588522E-2</v>
      </c>
    </row>
    <row r="109" spans="2:22" x14ac:dyDescent="0.35">
      <c r="B109">
        <v>872.734642541791</v>
      </c>
      <c r="C109">
        <v>794.34112277543102</v>
      </c>
      <c r="D109">
        <v>824.29030158319904</v>
      </c>
      <c r="E109">
        <v>995.05663161090501</v>
      </c>
      <c r="F109">
        <v>1100.94994876083</v>
      </c>
      <c r="G109">
        <v>885.84781933703505</v>
      </c>
      <c r="H109">
        <v>911.82758979515802</v>
      </c>
      <c r="I109">
        <v>783.32993899415499</v>
      </c>
      <c r="J109">
        <f t="shared" si="4"/>
        <v>896.047249424813</v>
      </c>
      <c r="K109">
        <f t="shared" si="5"/>
        <v>4.2389857388837687E-2</v>
      </c>
      <c r="M109">
        <v>1102.8937492308</v>
      </c>
      <c r="N109">
        <v>925.44090728019398</v>
      </c>
      <c r="O109">
        <v>860.02346983324503</v>
      </c>
      <c r="P109">
        <v>987.10536539847305</v>
      </c>
      <c r="Q109">
        <v>937.42019223422005</v>
      </c>
      <c r="R109">
        <v>909.75947883777599</v>
      </c>
      <c r="S109">
        <v>907.00448530513199</v>
      </c>
      <c r="T109">
        <v>981.81466064655604</v>
      </c>
      <c r="U109">
        <f t="shared" si="6"/>
        <v>951.43278859579971</v>
      </c>
      <c r="V109">
        <f t="shared" si="7"/>
        <v>2.739059835279142E-2</v>
      </c>
    </row>
    <row r="110" spans="2:22" x14ac:dyDescent="0.35">
      <c r="B110">
        <v>893.22433216310299</v>
      </c>
      <c r="C110">
        <v>833.98649026180397</v>
      </c>
      <c r="D110">
        <v>832.48608840065003</v>
      </c>
      <c r="E110">
        <v>1014.59578907735</v>
      </c>
      <c r="F110">
        <v>1089.43520147513</v>
      </c>
      <c r="G110">
        <v>924.90377728537305</v>
      </c>
      <c r="H110">
        <v>926.257692684689</v>
      </c>
      <c r="I110">
        <v>787.16919187341296</v>
      </c>
      <c r="J110">
        <f t="shared" si="4"/>
        <v>912.75732040268906</v>
      </c>
      <c r="K110">
        <f t="shared" si="5"/>
        <v>3.8911210218141902E-2</v>
      </c>
      <c r="M110">
        <v>1108.9604657974201</v>
      </c>
      <c r="N110">
        <v>935.563175196251</v>
      </c>
      <c r="O110">
        <v>854.46020432361695</v>
      </c>
      <c r="P110">
        <v>978.41445664984599</v>
      </c>
      <c r="Q110">
        <v>938.03925773873198</v>
      </c>
      <c r="R110">
        <v>911.12241008971796</v>
      </c>
      <c r="S110">
        <v>930.03686158887899</v>
      </c>
      <c r="T110">
        <v>984.74526555442901</v>
      </c>
      <c r="U110">
        <f t="shared" si="6"/>
        <v>955.16776211736158</v>
      </c>
      <c r="V110">
        <f t="shared" si="7"/>
        <v>2.7420939822326101E-2</v>
      </c>
    </row>
    <row r="111" spans="2:22" x14ac:dyDescent="0.35">
      <c r="B111">
        <v>907.149641498503</v>
      </c>
      <c r="C111">
        <v>846.44794269946897</v>
      </c>
      <c r="D111">
        <v>814.03157783436302</v>
      </c>
      <c r="E111">
        <v>1018.84438427912</v>
      </c>
      <c r="F111">
        <v>1108.9234713820599</v>
      </c>
      <c r="G111">
        <v>936.16188862485103</v>
      </c>
      <c r="H111">
        <v>923.09744708444396</v>
      </c>
      <c r="I111">
        <v>816.72784065096505</v>
      </c>
      <c r="J111">
        <f t="shared" si="4"/>
        <v>921.42302425672176</v>
      </c>
      <c r="K111">
        <f t="shared" si="5"/>
        <v>3.9212144827824716E-2</v>
      </c>
      <c r="M111">
        <v>1110.0236041211899</v>
      </c>
      <c r="N111">
        <v>929.04119916293098</v>
      </c>
      <c r="O111">
        <v>868.17146162768302</v>
      </c>
      <c r="P111">
        <v>981.88632271388997</v>
      </c>
      <c r="Q111">
        <v>949.67743526591698</v>
      </c>
      <c r="R111">
        <v>912.43990027600205</v>
      </c>
      <c r="S111">
        <v>945.93667857494597</v>
      </c>
      <c r="T111">
        <v>993.75246783655405</v>
      </c>
      <c r="U111">
        <f t="shared" si="6"/>
        <v>961.36613369738916</v>
      </c>
      <c r="V111">
        <f t="shared" si="7"/>
        <v>2.6383623208404795E-2</v>
      </c>
    </row>
    <row r="112" spans="2:22" x14ac:dyDescent="0.35">
      <c r="B112">
        <v>912.63286915708102</v>
      </c>
      <c r="C112">
        <v>845.81182046358902</v>
      </c>
      <c r="D112">
        <v>837.58960939458098</v>
      </c>
      <c r="E112">
        <v>1034.9883724236199</v>
      </c>
      <c r="F112">
        <v>1088.7356442833</v>
      </c>
      <c r="G112">
        <v>928.70982045839503</v>
      </c>
      <c r="H112">
        <v>948.75549507900905</v>
      </c>
      <c r="I112">
        <v>819.86024122004596</v>
      </c>
      <c r="J112">
        <f t="shared" si="4"/>
        <v>927.13548405995266</v>
      </c>
      <c r="K112">
        <f t="shared" si="5"/>
        <v>3.6603858528747167E-2</v>
      </c>
      <c r="M112">
        <v>1108.8895843497</v>
      </c>
      <c r="N112">
        <v>948.840340564352</v>
      </c>
      <c r="O112">
        <v>865.24032848246998</v>
      </c>
      <c r="P112">
        <v>986.97129482242701</v>
      </c>
      <c r="Q112">
        <v>971.08382018084899</v>
      </c>
      <c r="R112">
        <v>931.47006142601504</v>
      </c>
      <c r="S112">
        <v>930.83233638428896</v>
      </c>
      <c r="T112">
        <v>1007.91258817067</v>
      </c>
      <c r="U112">
        <f t="shared" si="6"/>
        <v>968.90504429759653</v>
      </c>
      <c r="V112">
        <f t="shared" si="7"/>
        <v>2.5952599012315686E-2</v>
      </c>
    </row>
    <row r="113" spans="2:22" x14ac:dyDescent="0.35">
      <c r="B113">
        <v>926.39761216193006</v>
      </c>
      <c r="C113">
        <v>852.063844659967</v>
      </c>
      <c r="D113">
        <v>864.62729339502505</v>
      </c>
      <c r="E113">
        <v>1026.71751924194</v>
      </c>
      <c r="F113">
        <v>1104.03834253692</v>
      </c>
      <c r="G113">
        <v>948.86181502509498</v>
      </c>
      <c r="H113">
        <v>947.62207073314903</v>
      </c>
      <c r="I113">
        <v>833.967071493768</v>
      </c>
      <c r="J113">
        <f t="shared" si="4"/>
        <v>938.03694615597431</v>
      </c>
      <c r="K113">
        <f t="shared" si="5"/>
        <v>3.469369236791181E-2</v>
      </c>
      <c r="M113">
        <v>1126.1278272340701</v>
      </c>
      <c r="N113">
        <v>956.30934918075104</v>
      </c>
      <c r="O113">
        <v>879.16943456993499</v>
      </c>
      <c r="P113">
        <v>980.30107025173697</v>
      </c>
      <c r="Q113">
        <v>968.52693585873897</v>
      </c>
      <c r="R113">
        <v>919.302860382586</v>
      </c>
      <c r="S113">
        <v>975.07791690487898</v>
      </c>
      <c r="T113">
        <v>1032.8357477559</v>
      </c>
      <c r="U113">
        <f t="shared" si="6"/>
        <v>979.7063927673247</v>
      </c>
      <c r="V113">
        <f t="shared" si="7"/>
        <v>2.682215736034825E-2</v>
      </c>
    </row>
    <row r="114" spans="2:22" x14ac:dyDescent="0.35">
      <c r="B114">
        <v>933.77014979790397</v>
      </c>
      <c r="C114">
        <v>867.57091755596605</v>
      </c>
      <c r="D114">
        <v>879.99766790210299</v>
      </c>
      <c r="E114">
        <v>1024.2203910708199</v>
      </c>
      <c r="F114">
        <v>1097.70192052007</v>
      </c>
      <c r="G114">
        <v>952.95491449155998</v>
      </c>
      <c r="H114">
        <v>948.01414564924698</v>
      </c>
      <c r="I114">
        <v>837.50006209586297</v>
      </c>
      <c r="J114">
        <f t="shared" si="4"/>
        <v>942.71627113544162</v>
      </c>
      <c r="K114">
        <f t="shared" si="5"/>
        <v>3.2158978161808377E-2</v>
      </c>
      <c r="M114">
        <v>1119.2918266515501</v>
      </c>
      <c r="N114">
        <v>976.01291505678705</v>
      </c>
      <c r="O114">
        <v>881.55306960119299</v>
      </c>
      <c r="P114">
        <v>1004.19866102154</v>
      </c>
      <c r="Q114">
        <v>985.86366997472305</v>
      </c>
      <c r="R114">
        <v>911.21265130045595</v>
      </c>
      <c r="S114">
        <v>1010.62428131978</v>
      </c>
      <c r="T114">
        <v>1058.5852791980001</v>
      </c>
      <c r="U114">
        <f t="shared" si="6"/>
        <v>993.41779426550352</v>
      </c>
      <c r="V114">
        <f t="shared" si="7"/>
        <v>2.6933509436930236E-2</v>
      </c>
    </row>
    <row r="115" spans="2:22" x14ac:dyDescent="0.35">
      <c r="B115">
        <v>965.890518080672</v>
      </c>
      <c r="C115">
        <v>851.38147309616897</v>
      </c>
      <c r="D115">
        <v>893.68829680636304</v>
      </c>
      <c r="E115">
        <v>1001.6694113182</v>
      </c>
      <c r="F115">
        <v>1119.79751795166</v>
      </c>
      <c r="G115">
        <v>967.14381473564902</v>
      </c>
      <c r="H115">
        <v>961.878653079061</v>
      </c>
      <c r="I115">
        <v>830.71866985465397</v>
      </c>
      <c r="J115">
        <f t="shared" si="4"/>
        <v>949.02104436530351</v>
      </c>
      <c r="K115">
        <f t="shared" si="5"/>
        <v>3.4271724449242265E-2</v>
      </c>
      <c r="M115">
        <v>1119.99372460578</v>
      </c>
      <c r="N115">
        <v>989.16943212064098</v>
      </c>
      <c r="O115">
        <v>900.20017696679099</v>
      </c>
      <c r="P115">
        <v>1012.21396568223</v>
      </c>
      <c r="Q115">
        <v>985.10221697738098</v>
      </c>
      <c r="R115">
        <v>927.15085360519299</v>
      </c>
      <c r="S115">
        <v>1013.84485825246</v>
      </c>
      <c r="T115">
        <v>1058.99036823505</v>
      </c>
      <c r="U115">
        <f t="shared" si="6"/>
        <v>1000.8331995556907</v>
      </c>
      <c r="V115">
        <f t="shared" si="7"/>
        <v>2.4540820699972241E-2</v>
      </c>
    </row>
    <row r="116" spans="2:22" x14ac:dyDescent="0.35">
      <c r="B116">
        <v>986.87900818725996</v>
      </c>
      <c r="C116">
        <v>863.16094734421699</v>
      </c>
      <c r="D116">
        <v>904.54017123967299</v>
      </c>
      <c r="E116">
        <v>1020.04852315117</v>
      </c>
      <c r="F116">
        <v>1129.95081702929</v>
      </c>
      <c r="G116">
        <v>990.35969605024297</v>
      </c>
      <c r="H116">
        <v>987.44523046391703</v>
      </c>
      <c r="I116">
        <v>838.292076446588</v>
      </c>
      <c r="J116">
        <f t="shared" si="4"/>
        <v>965.08455873904472</v>
      </c>
      <c r="K116">
        <f t="shared" si="5"/>
        <v>3.4443419908570867E-2</v>
      </c>
      <c r="M116">
        <v>1148.3747679160699</v>
      </c>
      <c r="N116">
        <v>986.58344659266902</v>
      </c>
      <c r="O116">
        <v>905.40365511714697</v>
      </c>
      <c r="P116">
        <v>1028.79384551982</v>
      </c>
      <c r="Q116">
        <v>989.82430333622801</v>
      </c>
      <c r="R116">
        <v>944.53689312886104</v>
      </c>
      <c r="S116">
        <v>1031.88785887617</v>
      </c>
      <c r="T116">
        <v>1071.5607768878399</v>
      </c>
      <c r="U116">
        <f t="shared" si="6"/>
        <v>1013.3706934218507</v>
      </c>
      <c r="V116">
        <f t="shared" si="7"/>
        <v>2.631263535580006E-2</v>
      </c>
    </row>
    <row r="117" spans="2:22" x14ac:dyDescent="0.35">
      <c r="B117">
        <v>992.93461099428305</v>
      </c>
      <c r="C117">
        <v>890.72375338083702</v>
      </c>
      <c r="D117">
        <v>940.09780179154097</v>
      </c>
      <c r="E117">
        <v>1017.16604991329</v>
      </c>
      <c r="F117">
        <v>1153.37449181736</v>
      </c>
      <c r="G117">
        <v>1010.69710740315</v>
      </c>
      <c r="H117">
        <v>981.14401508789194</v>
      </c>
      <c r="I117">
        <v>824.36507213330594</v>
      </c>
      <c r="J117">
        <f t="shared" si="4"/>
        <v>976.31286281520727</v>
      </c>
      <c r="K117">
        <f t="shared" si="5"/>
        <v>3.5204048784563367E-2</v>
      </c>
      <c r="M117">
        <v>1169.82011780618</v>
      </c>
      <c r="N117">
        <v>1013.52541752167</v>
      </c>
      <c r="O117">
        <v>925.700383447288</v>
      </c>
      <c r="P117">
        <v>1044.3872980481999</v>
      </c>
      <c r="Q117">
        <v>974.76441089413004</v>
      </c>
      <c r="R117">
        <v>990.16813191769404</v>
      </c>
      <c r="S117">
        <v>1052.0166851450299</v>
      </c>
      <c r="T117">
        <v>1076.81860875909</v>
      </c>
      <c r="U117">
        <f t="shared" si="6"/>
        <v>1030.9001316924102</v>
      </c>
      <c r="V117">
        <f t="shared" si="7"/>
        <v>2.5325655824940271E-2</v>
      </c>
    </row>
    <row r="118" spans="2:22" x14ac:dyDescent="0.35">
      <c r="B118">
        <v>1020.48802511818</v>
      </c>
      <c r="C118">
        <v>907.80881347278603</v>
      </c>
      <c r="D118">
        <v>949.48784147609297</v>
      </c>
      <c r="E118">
        <v>1021.23011484277</v>
      </c>
      <c r="F118">
        <v>1178.31731928563</v>
      </c>
      <c r="G118">
        <v>1035.4804196105099</v>
      </c>
      <c r="H118">
        <v>984.71268302808699</v>
      </c>
      <c r="I118">
        <v>856.52099931441705</v>
      </c>
      <c r="J118">
        <f t="shared" si="4"/>
        <v>994.25577701855912</v>
      </c>
      <c r="K118">
        <f t="shared" si="5"/>
        <v>3.4387184856749034E-2</v>
      </c>
      <c r="M118">
        <v>1184.25949470619</v>
      </c>
      <c r="N118">
        <v>1004.44367055268</v>
      </c>
      <c r="O118">
        <v>936.57859299126403</v>
      </c>
      <c r="P118">
        <v>1040.08921288082</v>
      </c>
      <c r="Q118">
        <v>986.01457316510096</v>
      </c>
      <c r="R118">
        <v>993.89646492994405</v>
      </c>
      <c r="S118">
        <v>1058.2693114297899</v>
      </c>
      <c r="T118">
        <v>1085.30337780437</v>
      </c>
      <c r="U118">
        <f t="shared" si="6"/>
        <v>1036.10683730752</v>
      </c>
      <c r="V118">
        <f t="shared" si="7"/>
        <v>2.5804875409822441E-2</v>
      </c>
    </row>
    <row r="119" spans="2:22" x14ac:dyDescent="0.35">
      <c r="B119">
        <v>1073.40429858121</v>
      </c>
      <c r="C119">
        <v>905.72803562339402</v>
      </c>
      <c r="D119">
        <v>943.91942786888399</v>
      </c>
      <c r="E119">
        <v>1007.71100695199</v>
      </c>
      <c r="F119">
        <v>1194.5811665399699</v>
      </c>
      <c r="G119">
        <v>1057.81684184858</v>
      </c>
      <c r="H119">
        <v>981.81773026658698</v>
      </c>
      <c r="I119">
        <v>868.76985394449002</v>
      </c>
      <c r="J119">
        <f t="shared" si="4"/>
        <v>1004.2185452031382</v>
      </c>
      <c r="K119">
        <f t="shared" si="5"/>
        <v>3.6686961194790819E-2</v>
      </c>
      <c r="M119">
        <v>1196.70917460739</v>
      </c>
      <c r="N119">
        <v>1021.46707024239</v>
      </c>
      <c r="O119">
        <v>963.10408646187102</v>
      </c>
      <c r="P119">
        <v>1067.4193736955999</v>
      </c>
      <c r="Q119">
        <v>989.074579185228</v>
      </c>
      <c r="R119">
        <v>995.49646297212803</v>
      </c>
      <c r="S119">
        <v>1089.6588969325001</v>
      </c>
      <c r="T119">
        <v>1088.07054262214</v>
      </c>
      <c r="U119">
        <f t="shared" si="6"/>
        <v>1051.375023339906</v>
      </c>
      <c r="V119">
        <f t="shared" si="7"/>
        <v>2.5368423452200198E-2</v>
      </c>
    </row>
    <row r="120" spans="2:22" x14ac:dyDescent="0.35">
      <c r="B120">
        <v>1062.1081827496</v>
      </c>
      <c r="C120">
        <v>904.07704689115599</v>
      </c>
      <c r="D120">
        <v>988.13153434441199</v>
      </c>
      <c r="E120">
        <v>1017.39942144053</v>
      </c>
      <c r="F120">
        <v>1228.3924082701401</v>
      </c>
      <c r="G120">
        <v>1041.6742274962901</v>
      </c>
      <c r="H120">
        <v>999.01099643709495</v>
      </c>
      <c r="I120">
        <v>863.54137054416105</v>
      </c>
      <c r="J120">
        <f t="shared" si="4"/>
        <v>1013.0418985216731</v>
      </c>
      <c r="K120">
        <f t="shared" si="5"/>
        <v>3.8360537255439003E-2</v>
      </c>
      <c r="M120">
        <v>1196.44178664686</v>
      </c>
      <c r="N120">
        <v>1037.1661612289499</v>
      </c>
      <c r="O120">
        <v>963.37635734348805</v>
      </c>
      <c r="P120">
        <v>1079.05658126353</v>
      </c>
      <c r="Q120">
        <v>1020.23388372949</v>
      </c>
      <c r="R120">
        <v>983.59123366741198</v>
      </c>
      <c r="S120">
        <v>1085.2679215691901</v>
      </c>
      <c r="T120">
        <v>1087.53333687234</v>
      </c>
      <c r="U120">
        <f t="shared" si="6"/>
        <v>1056.5834077901575</v>
      </c>
      <c r="V120">
        <f t="shared" si="7"/>
        <v>2.4497547840484572E-2</v>
      </c>
    </row>
    <row r="121" spans="2:22" x14ac:dyDescent="0.35">
      <c r="B121">
        <v>1053.9305823437901</v>
      </c>
      <c r="C121">
        <v>904.52425517919403</v>
      </c>
      <c r="D121">
        <v>995.88720319541198</v>
      </c>
      <c r="E121">
        <v>1039.2638686013399</v>
      </c>
      <c r="F121">
        <v>1233.2084018247499</v>
      </c>
      <c r="G121">
        <v>1058.97907045839</v>
      </c>
      <c r="H121">
        <v>1017.27608680068</v>
      </c>
      <c r="I121">
        <v>877.55685318350095</v>
      </c>
      <c r="J121">
        <f t="shared" si="4"/>
        <v>1022.5782901983821</v>
      </c>
      <c r="K121">
        <f t="shared" si="5"/>
        <v>3.7550481209768352E-2</v>
      </c>
      <c r="M121">
        <v>1192.5334612822201</v>
      </c>
      <c r="N121">
        <v>1043.4353551914901</v>
      </c>
      <c r="O121">
        <v>969.017060470091</v>
      </c>
      <c r="P121">
        <v>1083.4455481187599</v>
      </c>
      <c r="Q121">
        <v>1032.65244186891</v>
      </c>
      <c r="R121">
        <v>987.70092873731198</v>
      </c>
      <c r="S121">
        <v>1101.38860806498</v>
      </c>
      <c r="T121">
        <v>1077.1899814477799</v>
      </c>
      <c r="U121">
        <f t="shared" si="6"/>
        <v>1060.9204231476929</v>
      </c>
      <c r="V121">
        <f t="shared" si="7"/>
        <v>2.3431223263798193E-2</v>
      </c>
    </row>
    <row r="122" spans="2:22" x14ac:dyDescent="0.35">
      <c r="B122">
        <v>1060.71038838308</v>
      </c>
      <c r="C122">
        <v>921.01237774847402</v>
      </c>
      <c r="D122">
        <v>1015.21063035763</v>
      </c>
      <c r="E122">
        <v>1068.0565727456899</v>
      </c>
      <c r="F122">
        <v>1250.5519805010799</v>
      </c>
      <c r="G122">
        <v>1072.39916582363</v>
      </c>
      <c r="H122">
        <v>1013.30966895334</v>
      </c>
      <c r="I122">
        <v>891.02977774016199</v>
      </c>
      <c r="J122">
        <f t="shared" si="4"/>
        <v>1036.5350702816359</v>
      </c>
      <c r="K122">
        <f t="shared" si="5"/>
        <v>3.7383702455868931E-2</v>
      </c>
      <c r="M122">
        <v>1189.7765399770799</v>
      </c>
      <c r="N122">
        <v>1045.9795900914</v>
      </c>
      <c r="O122">
        <v>996.24617513445298</v>
      </c>
      <c r="P122">
        <v>1088.1333780462901</v>
      </c>
      <c r="Q122">
        <v>1017.4324536429</v>
      </c>
      <c r="R122">
        <v>994.31848651854102</v>
      </c>
      <c r="S122">
        <v>1123.06406172932</v>
      </c>
      <c r="T122">
        <v>1112.3046008214401</v>
      </c>
      <c r="U122">
        <f t="shared" si="6"/>
        <v>1070.9069107451783</v>
      </c>
      <c r="V122">
        <f t="shared" si="7"/>
        <v>2.2922082741436475E-2</v>
      </c>
    </row>
    <row r="123" spans="2:22" x14ac:dyDescent="0.35">
      <c r="B123">
        <v>1079.5782702839299</v>
      </c>
      <c r="C123">
        <v>951.66063135297804</v>
      </c>
      <c r="D123">
        <v>1030.88445752042</v>
      </c>
      <c r="E123">
        <v>1055.0331044675099</v>
      </c>
      <c r="F123">
        <v>1264.2006732663899</v>
      </c>
      <c r="G123">
        <v>1067.63384146612</v>
      </c>
      <c r="H123">
        <v>1043.39699850239</v>
      </c>
      <c r="I123">
        <v>910.20075234753801</v>
      </c>
      <c r="J123">
        <f t="shared" si="4"/>
        <v>1050.3235911509098</v>
      </c>
      <c r="K123">
        <f t="shared" si="5"/>
        <v>3.5219532744002302E-2</v>
      </c>
      <c r="M123">
        <v>1214.1049963861899</v>
      </c>
      <c r="N123">
        <v>1035.25559112067</v>
      </c>
      <c r="O123">
        <v>1006.9588354044</v>
      </c>
      <c r="P123">
        <v>1108.5436552630699</v>
      </c>
      <c r="Q123">
        <v>1008.41925685145</v>
      </c>
      <c r="R123">
        <v>1026.2339396595901</v>
      </c>
      <c r="S123">
        <v>1130.6710999449101</v>
      </c>
      <c r="T123">
        <v>1139.15366284213</v>
      </c>
      <c r="U123">
        <f t="shared" si="6"/>
        <v>1083.667629684051</v>
      </c>
      <c r="V123">
        <f t="shared" si="7"/>
        <v>2.4682715409649683E-2</v>
      </c>
    </row>
    <row r="124" spans="2:22" x14ac:dyDescent="0.35">
      <c r="B124">
        <v>1087.36188738189</v>
      </c>
      <c r="C124">
        <v>977.94839621594497</v>
      </c>
      <c r="D124">
        <v>1045.3388426583199</v>
      </c>
      <c r="E124">
        <v>1085.1716931081801</v>
      </c>
      <c r="F124">
        <v>1296.29377467015</v>
      </c>
      <c r="G124">
        <v>1090.7395774251199</v>
      </c>
      <c r="H124">
        <v>1051.46098930518</v>
      </c>
      <c r="I124">
        <v>919.21271778078403</v>
      </c>
      <c r="J124">
        <f t="shared" si="4"/>
        <v>1069.1909848181961</v>
      </c>
      <c r="K124">
        <f t="shared" si="5"/>
        <v>3.6273879175614157E-2</v>
      </c>
      <c r="M124">
        <v>1222.38272565954</v>
      </c>
      <c r="N124">
        <v>1070.06993768908</v>
      </c>
      <c r="O124">
        <v>1016.65495876171</v>
      </c>
      <c r="P124">
        <v>1151.1357943299799</v>
      </c>
      <c r="Q124">
        <v>1012.51948240104</v>
      </c>
      <c r="R124">
        <v>1032.02999999143</v>
      </c>
      <c r="S124">
        <v>1156.88703665561</v>
      </c>
      <c r="T124">
        <v>1146.6891384073599</v>
      </c>
      <c r="U124">
        <f t="shared" si="6"/>
        <v>1101.0461342369688</v>
      </c>
      <c r="V124">
        <f t="shared" si="7"/>
        <v>2.5186703142159185E-2</v>
      </c>
    </row>
    <row r="125" spans="2:22" x14ac:dyDescent="0.35">
      <c r="B125">
        <v>1096.8302246875901</v>
      </c>
      <c r="C125">
        <v>980.374255074747</v>
      </c>
      <c r="D125">
        <v>1065.4198113193099</v>
      </c>
      <c r="E125">
        <v>1110.39816146776</v>
      </c>
      <c r="F125">
        <v>1287.09142384904</v>
      </c>
      <c r="G125">
        <v>1123.6125016661699</v>
      </c>
      <c r="H125">
        <v>1041.97683904111</v>
      </c>
      <c r="I125">
        <v>926.23309310705304</v>
      </c>
      <c r="J125">
        <f t="shared" si="4"/>
        <v>1078.9920387765976</v>
      </c>
      <c r="K125">
        <f t="shared" si="5"/>
        <v>3.5275001769492706E-2</v>
      </c>
      <c r="M125">
        <v>1198.6266619273299</v>
      </c>
      <c r="N125">
        <v>1070.6514627132001</v>
      </c>
      <c r="O125">
        <v>1009.9669713022799</v>
      </c>
      <c r="P125">
        <v>1162.33861347927</v>
      </c>
      <c r="Q125">
        <v>1024.7387442670299</v>
      </c>
      <c r="R125">
        <v>1022.52577537087</v>
      </c>
      <c r="S125">
        <v>1167.62756502258</v>
      </c>
      <c r="T125">
        <v>1149.37684728575</v>
      </c>
      <c r="U125">
        <f t="shared" si="6"/>
        <v>1100.7315801710388</v>
      </c>
      <c r="V125">
        <f t="shared" si="7"/>
        <v>2.464439888848358E-2</v>
      </c>
    </row>
    <row r="126" spans="2:22" x14ac:dyDescent="0.35">
      <c r="B126">
        <v>1121.4781077899499</v>
      </c>
      <c r="C126">
        <v>975.62990666623</v>
      </c>
      <c r="D126">
        <v>1075.7017803336701</v>
      </c>
      <c r="E126">
        <v>1105.2320046549</v>
      </c>
      <c r="F126">
        <v>1295.9116705886099</v>
      </c>
      <c r="G126">
        <v>1129.3218504186</v>
      </c>
      <c r="H126">
        <v>1070.2907941027499</v>
      </c>
      <c r="I126">
        <v>942.44922534233001</v>
      </c>
      <c r="J126">
        <f t="shared" si="4"/>
        <v>1089.50191748713</v>
      </c>
      <c r="K126">
        <f t="shared" si="5"/>
        <v>3.4804442792243172E-2</v>
      </c>
      <c r="M126">
        <v>1189.7890603432199</v>
      </c>
      <c r="N126">
        <v>1061.5668474924601</v>
      </c>
      <c r="O126">
        <v>1028.6220469413099</v>
      </c>
      <c r="P126">
        <v>1180.16314882289</v>
      </c>
      <c r="Q126">
        <v>1038.54042782336</v>
      </c>
      <c r="R126">
        <v>1023.99981625474</v>
      </c>
      <c r="S126">
        <v>1153.16476303939</v>
      </c>
      <c r="T126">
        <v>1134.9407433676799</v>
      </c>
      <c r="U126">
        <f t="shared" si="6"/>
        <v>1101.3483567606313</v>
      </c>
      <c r="V126">
        <f t="shared" si="7"/>
        <v>2.2571886655133284E-2</v>
      </c>
    </row>
    <row r="127" spans="2:22" x14ac:dyDescent="0.35">
      <c r="B127">
        <v>1150.9114896875899</v>
      </c>
      <c r="C127">
        <v>981.41113639151695</v>
      </c>
      <c r="D127">
        <v>1084.3742014162201</v>
      </c>
      <c r="E127">
        <v>1119.3586427135799</v>
      </c>
      <c r="F127">
        <v>1285.33874849061</v>
      </c>
      <c r="G127">
        <v>1141.6771694507399</v>
      </c>
      <c r="H127">
        <v>1109.1975672648</v>
      </c>
      <c r="I127">
        <v>963.96879646133402</v>
      </c>
      <c r="J127">
        <f t="shared" si="4"/>
        <v>1104.5297189845487</v>
      </c>
      <c r="K127">
        <f t="shared" si="5"/>
        <v>3.2397300079248049E-2</v>
      </c>
      <c r="M127">
        <v>1213.82238063607</v>
      </c>
      <c r="N127">
        <v>1059.8839972507101</v>
      </c>
      <c r="O127">
        <v>1026.4515244741001</v>
      </c>
      <c r="P127">
        <v>1182.8271475766901</v>
      </c>
      <c r="Q127">
        <v>1047.4220936905599</v>
      </c>
      <c r="R127">
        <v>1038.19458053728</v>
      </c>
      <c r="S127">
        <v>1150.9778021909799</v>
      </c>
      <c r="T127">
        <v>1136.7693453041099</v>
      </c>
      <c r="U127">
        <f t="shared" si="6"/>
        <v>1107.0436089575624</v>
      </c>
      <c r="V127">
        <f t="shared" si="7"/>
        <v>2.3197461356412912E-2</v>
      </c>
    </row>
    <row r="128" spans="2:22" x14ac:dyDescent="0.35">
      <c r="B128">
        <v>1165.7263220882901</v>
      </c>
      <c r="C128">
        <v>977.17690034553902</v>
      </c>
      <c r="D128">
        <v>1096.3032251346301</v>
      </c>
      <c r="E128">
        <v>1108.7640307591701</v>
      </c>
      <c r="F128">
        <v>1292.2472230386199</v>
      </c>
      <c r="G128">
        <v>1144.53746414431</v>
      </c>
      <c r="H128">
        <v>1133.29844737702</v>
      </c>
      <c r="I128">
        <v>971.94327049485503</v>
      </c>
      <c r="J128">
        <f t="shared" si="4"/>
        <v>1111.2496104228044</v>
      </c>
      <c r="K128">
        <f t="shared" si="5"/>
        <v>3.2899602009342367E-2</v>
      </c>
      <c r="M128">
        <v>1232.43439239078</v>
      </c>
      <c r="N128">
        <v>1062.8606944145599</v>
      </c>
      <c r="O128">
        <v>1022.8672629254301</v>
      </c>
      <c r="P128">
        <v>1205.32290898105</v>
      </c>
      <c r="Q128">
        <v>1064.90616335298</v>
      </c>
      <c r="R128">
        <v>1050.36703004573</v>
      </c>
      <c r="S128">
        <v>1152.88353115717</v>
      </c>
      <c r="T128">
        <v>1137.44553259946</v>
      </c>
      <c r="U128">
        <f t="shared" si="6"/>
        <v>1116.1359394833951</v>
      </c>
      <c r="V128">
        <f t="shared" si="7"/>
        <v>2.445610646336685E-2</v>
      </c>
    </row>
    <row r="129" spans="2:22" x14ac:dyDescent="0.35">
      <c r="B129">
        <v>1160.6691334811401</v>
      </c>
      <c r="C129">
        <v>1003.14128948915</v>
      </c>
      <c r="D129">
        <v>1101.0071204486001</v>
      </c>
      <c r="E129">
        <v>1124.5242087000199</v>
      </c>
      <c r="F129">
        <v>1280.6741248852099</v>
      </c>
      <c r="G129">
        <v>1169.0636949053401</v>
      </c>
      <c r="H129">
        <v>1148.0308862602401</v>
      </c>
      <c r="I129">
        <v>1005.9235499734</v>
      </c>
      <c r="J129">
        <f t="shared" si="4"/>
        <v>1124.1292510178876</v>
      </c>
      <c r="K129">
        <f t="shared" si="5"/>
        <v>2.8508476264382181E-2</v>
      </c>
      <c r="M129">
        <v>1234.4317118133699</v>
      </c>
      <c r="N129">
        <v>1062.7025057974699</v>
      </c>
      <c r="O129">
        <v>1027.2430368463499</v>
      </c>
      <c r="P129">
        <v>1211.01055271224</v>
      </c>
      <c r="Q129">
        <v>1072.4770345454899</v>
      </c>
      <c r="R129">
        <v>1061.2946591848199</v>
      </c>
      <c r="S129">
        <v>1174.88742998264</v>
      </c>
      <c r="T129">
        <v>1154.2253960737701</v>
      </c>
      <c r="U129">
        <f t="shared" si="6"/>
        <v>1124.784040869519</v>
      </c>
      <c r="V129">
        <f t="shared" si="7"/>
        <v>2.4613782226075034E-2</v>
      </c>
    </row>
    <row r="130" spans="2:22" x14ac:dyDescent="0.35">
      <c r="B130">
        <v>1188.2442662254</v>
      </c>
      <c r="C130">
        <v>1019.5745483454</v>
      </c>
      <c r="D130">
        <v>1110.6607102379101</v>
      </c>
      <c r="E130">
        <v>1149.1503578829499</v>
      </c>
      <c r="F130">
        <v>1305.7256336508501</v>
      </c>
      <c r="G130">
        <v>1172.7423235552999</v>
      </c>
      <c r="H130">
        <v>1157.47306884102</v>
      </c>
      <c r="I130">
        <v>1008.9946369010599</v>
      </c>
      <c r="J130">
        <f t="shared" si="4"/>
        <v>1139.0706932049861</v>
      </c>
      <c r="K130">
        <f t="shared" si="5"/>
        <v>2.9609390568195369E-2</v>
      </c>
      <c r="M130">
        <v>1239.5691496168899</v>
      </c>
      <c r="N130">
        <v>1059.06209932718</v>
      </c>
      <c r="O130">
        <v>1031.9581218303899</v>
      </c>
      <c r="P130">
        <v>1218.3261158335299</v>
      </c>
      <c r="Q130">
        <v>1094.2114589816899</v>
      </c>
      <c r="R130">
        <v>1064.0979201172399</v>
      </c>
      <c r="S130">
        <v>1168.1093878931499</v>
      </c>
      <c r="T130">
        <v>1160.9018545598301</v>
      </c>
      <c r="U130">
        <f t="shared" si="6"/>
        <v>1129.5295135199874</v>
      </c>
      <c r="V130">
        <f t="shared" si="7"/>
        <v>2.4370401877518599E-2</v>
      </c>
    </row>
    <row r="131" spans="2:22" x14ac:dyDescent="0.35">
      <c r="B131">
        <v>1196.6286188905599</v>
      </c>
      <c r="C131">
        <v>1028.84390012161</v>
      </c>
      <c r="D131">
        <v>1112.84705552268</v>
      </c>
      <c r="E131">
        <v>1173.13457202626</v>
      </c>
      <c r="F131">
        <v>1309.8114335544999</v>
      </c>
      <c r="G131">
        <v>1202.4739009888201</v>
      </c>
      <c r="H131">
        <v>1197.1937135826499</v>
      </c>
      <c r="I131">
        <v>1007.82067843688</v>
      </c>
      <c r="J131">
        <f t="shared" ref="J131:J194" si="8">AVERAGE(B131:I131)</f>
        <v>1153.5942341404948</v>
      </c>
      <c r="K131">
        <f t="shared" ref="K131:K194" si="9">STDEV(B131:I131)/2.83/J131</f>
        <v>3.0499534303106007E-2</v>
      </c>
      <c r="M131">
        <v>1258.81068397539</v>
      </c>
      <c r="N131">
        <v>1073.71131319146</v>
      </c>
      <c r="O131">
        <v>1047.69018063106</v>
      </c>
      <c r="P131">
        <v>1232.2302945638</v>
      </c>
      <c r="Q131">
        <v>1103.31835656819</v>
      </c>
      <c r="R131">
        <v>1064.28623650808</v>
      </c>
      <c r="S131">
        <v>1165.8517871177</v>
      </c>
      <c r="T131">
        <v>1148.57874882331</v>
      </c>
      <c r="U131">
        <f t="shared" ref="U131:U194" si="10">AVERAGE(M131:T131)</f>
        <v>1136.8097001723738</v>
      </c>
      <c r="V131">
        <f t="shared" ref="V131:V194" si="11">STDEV(M131:T131)/2.83/U131</f>
        <v>2.4440036017975453E-2</v>
      </c>
    </row>
    <row r="132" spans="2:22" x14ac:dyDescent="0.35">
      <c r="B132">
        <v>1192.75971208639</v>
      </c>
      <c r="C132">
        <v>1051.73430488805</v>
      </c>
      <c r="D132">
        <v>1140.3836860046999</v>
      </c>
      <c r="E132">
        <v>1190.95928253493</v>
      </c>
      <c r="F132">
        <v>1318.93786936728</v>
      </c>
      <c r="G132">
        <v>1226.00221985444</v>
      </c>
      <c r="H132">
        <v>1216.4666449932199</v>
      </c>
      <c r="I132">
        <v>1017.27717569833</v>
      </c>
      <c r="J132">
        <f t="shared" si="8"/>
        <v>1169.3151119284173</v>
      </c>
      <c r="K132">
        <f t="shared" si="9"/>
        <v>2.9480440321767328E-2</v>
      </c>
      <c r="M132">
        <v>1278.4884376897401</v>
      </c>
      <c r="N132">
        <v>1091.4482523731201</v>
      </c>
      <c r="O132">
        <v>1056.12556761365</v>
      </c>
      <c r="P132">
        <v>1244.0776474243301</v>
      </c>
      <c r="Q132">
        <v>1130.9770310403001</v>
      </c>
      <c r="R132">
        <v>1090.39873976847</v>
      </c>
      <c r="S132">
        <v>1179.0558431778099</v>
      </c>
      <c r="T132">
        <v>1157.9603695907001</v>
      </c>
      <c r="U132">
        <f t="shared" si="10"/>
        <v>1153.5664860847651</v>
      </c>
      <c r="V132">
        <f t="shared" si="11"/>
        <v>2.3817599709077451E-2</v>
      </c>
    </row>
    <row r="133" spans="2:22" x14ac:dyDescent="0.35">
      <c r="B133">
        <v>1194.6812347856201</v>
      </c>
      <c r="C133">
        <v>1056.2036657353101</v>
      </c>
      <c r="D133">
        <v>1114.3733481720301</v>
      </c>
      <c r="E133">
        <v>1206.4929080755301</v>
      </c>
      <c r="F133">
        <v>1307.9990441884599</v>
      </c>
      <c r="G133">
        <v>1266.0737519463501</v>
      </c>
      <c r="H133">
        <v>1187.63712602892</v>
      </c>
      <c r="I133">
        <v>1027.19124554824</v>
      </c>
      <c r="J133">
        <f t="shared" si="8"/>
        <v>1170.0815405600576</v>
      </c>
      <c r="K133">
        <f t="shared" si="9"/>
        <v>2.9537203838354554E-2</v>
      </c>
      <c r="M133">
        <v>1284.4895908303399</v>
      </c>
      <c r="N133">
        <v>1123.0005086149299</v>
      </c>
      <c r="O133">
        <v>1042.2302056941101</v>
      </c>
      <c r="P133">
        <v>1237.1492269101</v>
      </c>
      <c r="Q133">
        <v>1145.9398514946799</v>
      </c>
      <c r="R133">
        <v>1121.6731490029099</v>
      </c>
      <c r="S133">
        <v>1192.8870776133199</v>
      </c>
      <c r="T133">
        <v>1167.14430628684</v>
      </c>
      <c r="U133">
        <f t="shared" si="10"/>
        <v>1164.3142395559037</v>
      </c>
      <c r="V133">
        <f t="shared" si="11"/>
        <v>2.2751196682821575E-2</v>
      </c>
    </row>
    <row r="134" spans="2:22" x14ac:dyDescent="0.35">
      <c r="B134">
        <v>1203.43815176054</v>
      </c>
      <c r="C134">
        <v>1043.6818736930099</v>
      </c>
      <c r="D134">
        <v>1132.1170275944201</v>
      </c>
      <c r="E134">
        <v>1225.27022446762</v>
      </c>
      <c r="F134">
        <v>1323.0461546710501</v>
      </c>
      <c r="G134">
        <v>1291.8750108593199</v>
      </c>
      <c r="H134">
        <v>1209.2910999981</v>
      </c>
      <c r="I134">
        <v>1057.0520165192199</v>
      </c>
      <c r="J134">
        <f t="shared" si="8"/>
        <v>1185.7214449454098</v>
      </c>
      <c r="K134">
        <f t="shared" si="9"/>
        <v>3.0258275699075368E-2</v>
      </c>
      <c r="M134">
        <v>1276.82601519133</v>
      </c>
      <c r="N134">
        <v>1110.8162379639</v>
      </c>
      <c r="O134">
        <v>1042.9503434431299</v>
      </c>
      <c r="P134">
        <v>1242.6591445338099</v>
      </c>
      <c r="Q134">
        <v>1141.5607561832201</v>
      </c>
      <c r="R134">
        <v>1141.1592424165001</v>
      </c>
      <c r="S134">
        <v>1200.88112180182</v>
      </c>
      <c r="T134">
        <v>1169.24429260585</v>
      </c>
      <c r="U134">
        <f t="shared" si="10"/>
        <v>1165.7621442674449</v>
      </c>
      <c r="V134">
        <f t="shared" si="11"/>
        <v>2.2562927997518422E-2</v>
      </c>
    </row>
    <row r="135" spans="2:22" x14ac:dyDescent="0.35">
      <c r="B135">
        <v>1192.0269249078001</v>
      </c>
      <c r="C135">
        <v>1042.9549417569201</v>
      </c>
      <c r="D135">
        <v>1143.7081904204399</v>
      </c>
      <c r="E135">
        <v>1270.49034146756</v>
      </c>
      <c r="F135">
        <v>1332.3229855668901</v>
      </c>
      <c r="G135">
        <v>1308.9883412726001</v>
      </c>
      <c r="H135">
        <v>1225.19790917213</v>
      </c>
      <c r="I135">
        <v>1060.4474428849001</v>
      </c>
      <c r="J135">
        <f t="shared" si="8"/>
        <v>1197.0171346811553</v>
      </c>
      <c r="K135">
        <f t="shared" si="9"/>
        <v>3.2006635654403953E-2</v>
      </c>
      <c r="M135">
        <v>1284.82262444921</v>
      </c>
      <c r="N135">
        <v>1134.7316300591899</v>
      </c>
      <c r="O135">
        <v>1060.7982019925601</v>
      </c>
      <c r="P135">
        <v>1263.47433185052</v>
      </c>
      <c r="Q135">
        <v>1134.2505484554599</v>
      </c>
      <c r="R135">
        <v>1137.8301149563599</v>
      </c>
      <c r="S135">
        <v>1213.33498407508</v>
      </c>
      <c r="T135">
        <v>1209.4614087159</v>
      </c>
      <c r="U135">
        <f t="shared" si="10"/>
        <v>1179.837980569285</v>
      </c>
      <c r="V135">
        <f t="shared" si="11"/>
        <v>2.2657978326458487E-2</v>
      </c>
    </row>
    <row r="136" spans="2:22" x14ac:dyDescent="0.35">
      <c r="B136">
        <v>1214.7432068995099</v>
      </c>
      <c r="C136">
        <v>1045.51787990508</v>
      </c>
      <c r="D136">
        <v>1135.6660854568599</v>
      </c>
      <c r="E136">
        <v>1248.7586248166201</v>
      </c>
      <c r="F136">
        <v>1354.63560391392</v>
      </c>
      <c r="G136">
        <v>1310.5593346707301</v>
      </c>
      <c r="H136">
        <v>1214.3047366502699</v>
      </c>
      <c r="I136">
        <v>1075.1358553216601</v>
      </c>
      <c r="J136">
        <f t="shared" si="8"/>
        <v>1199.9151659543313</v>
      </c>
      <c r="K136">
        <f t="shared" si="9"/>
        <v>3.1975593630030781E-2</v>
      </c>
      <c r="M136">
        <v>1300.66984510267</v>
      </c>
      <c r="N136">
        <v>1141.8001032694599</v>
      </c>
      <c r="O136">
        <v>1061.35720908591</v>
      </c>
      <c r="P136">
        <v>1237.22808291208</v>
      </c>
      <c r="Q136">
        <v>1149.6091296234699</v>
      </c>
      <c r="R136">
        <v>1157.1461133278401</v>
      </c>
      <c r="S136">
        <v>1209.93187152471</v>
      </c>
      <c r="T136">
        <v>1219.9684145235301</v>
      </c>
      <c r="U136">
        <f t="shared" si="10"/>
        <v>1184.7138461712086</v>
      </c>
      <c r="V136">
        <f t="shared" si="11"/>
        <v>2.1723606717707088E-2</v>
      </c>
    </row>
    <row r="137" spans="2:22" x14ac:dyDescent="0.35">
      <c r="B137">
        <v>1221.1542389382701</v>
      </c>
      <c r="C137">
        <v>1064.8031013198599</v>
      </c>
      <c r="D137">
        <v>1111.15733212289</v>
      </c>
      <c r="E137">
        <v>1264.0944916690501</v>
      </c>
      <c r="F137">
        <v>1370.9944815096901</v>
      </c>
      <c r="G137">
        <v>1329.8067736395899</v>
      </c>
      <c r="H137">
        <v>1233.3860478817601</v>
      </c>
      <c r="I137">
        <v>1107.4333105954299</v>
      </c>
      <c r="J137">
        <f t="shared" si="8"/>
        <v>1212.8537222095674</v>
      </c>
      <c r="K137">
        <f t="shared" si="9"/>
        <v>3.2137924878835898E-2</v>
      </c>
      <c r="M137">
        <v>1301.2142788594499</v>
      </c>
      <c r="N137">
        <v>1169.1250198195701</v>
      </c>
      <c r="O137">
        <v>1075.50985306855</v>
      </c>
      <c r="P137">
        <v>1228.2432198762499</v>
      </c>
      <c r="Q137">
        <v>1175.0637373995601</v>
      </c>
      <c r="R137">
        <v>1185.7987768497401</v>
      </c>
      <c r="S137">
        <v>1229.0759445170499</v>
      </c>
      <c r="T137">
        <v>1229.8366884306199</v>
      </c>
      <c r="U137">
        <f t="shared" si="10"/>
        <v>1199.2334398525986</v>
      </c>
      <c r="V137">
        <f t="shared" si="11"/>
        <v>1.9304785872460008E-2</v>
      </c>
    </row>
    <row r="138" spans="2:22" x14ac:dyDescent="0.35">
      <c r="B138">
        <v>1225.2938175876</v>
      </c>
      <c r="C138">
        <v>1078.6637318680901</v>
      </c>
      <c r="D138">
        <v>1138.9535559603501</v>
      </c>
      <c r="E138">
        <v>1250.38025374933</v>
      </c>
      <c r="F138">
        <v>1359.04151836447</v>
      </c>
      <c r="G138">
        <v>1322.5047080499801</v>
      </c>
      <c r="H138">
        <v>1236.1550229634099</v>
      </c>
      <c r="I138">
        <v>1120.1830993838701</v>
      </c>
      <c r="J138">
        <f t="shared" si="8"/>
        <v>1216.3969634908876</v>
      </c>
      <c r="K138">
        <f t="shared" si="9"/>
        <v>2.8516663845578639E-2</v>
      </c>
      <c r="M138">
        <v>1305.6731254681199</v>
      </c>
      <c r="N138">
        <v>1159.14187787896</v>
      </c>
      <c r="O138">
        <v>1108.1318999934599</v>
      </c>
      <c r="P138">
        <v>1254.5160471224001</v>
      </c>
      <c r="Q138">
        <v>1182.2412833153401</v>
      </c>
      <c r="R138">
        <v>1161.5560673078201</v>
      </c>
      <c r="S138">
        <v>1251.4525912629399</v>
      </c>
      <c r="T138">
        <v>1225.9066645549799</v>
      </c>
      <c r="U138">
        <f t="shared" si="10"/>
        <v>1206.0774446130024</v>
      </c>
      <c r="V138">
        <f t="shared" si="11"/>
        <v>1.887857574479352E-2</v>
      </c>
    </row>
    <row r="139" spans="2:22" x14ac:dyDescent="0.35">
      <c r="B139">
        <v>1214.6650763970799</v>
      </c>
      <c r="C139">
        <v>1060.4544836774901</v>
      </c>
      <c r="D139">
        <v>1137.3129246175499</v>
      </c>
      <c r="E139">
        <v>1250.59953942027</v>
      </c>
      <c r="F139">
        <v>1381.89567644114</v>
      </c>
      <c r="G139">
        <v>1326.1841672376499</v>
      </c>
      <c r="H139">
        <v>1255.04894663917</v>
      </c>
      <c r="I139">
        <v>1123.3321999918401</v>
      </c>
      <c r="J139">
        <f t="shared" si="8"/>
        <v>1218.6866268027738</v>
      </c>
      <c r="K139">
        <f t="shared" si="9"/>
        <v>3.1247928865238573E-2</v>
      </c>
      <c r="M139">
        <v>1327.0036163407001</v>
      </c>
      <c r="N139">
        <v>1149.4974141227001</v>
      </c>
      <c r="O139">
        <v>1103.0312258855899</v>
      </c>
      <c r="P139">
        <v>1245.3250742959799</v>
      </c>
      <c r="Q139">
        <v>1175.63252468371</v>
      </c>
      <c r="R139">
        <v>1161.18906199153</v>
      </c>
      <c r="S139">
        <v>1275.40532035397</v>
      </c>
      <c r="T139">
        <v>1213.6269541368299</v>
      </c>
      <c r="U139">
        <f t="shared" si="10"/>
        <v>1206.3388989763762</v>
      </c>
      <c r="V139">
        <f t="shared" si="11"/>
        <v>2.1521481899374223E-2</v>
      </c>
    </row>
    <row r="140" spans="2:22" x14ac:dyDescent="0.35">
      <c r="B140">
        <v>1234.09932309176</v>
      </c>
      <c r="C140">
        <v>1082.5060632288501</v>
      </c>
      <c r="D140">
        <v>1156.1016271588201</v>
      </c>
      <c r="E140">
        <v>1263.6018595334201</v>
      </c>
      <c r="F140">
        <v>1372.9817011569901</v>
      </c>
      <c r="G140">
        <v>1337.5681962849701</v>
      </c>
      <c r="H140">
        <v>1276.9736005442201</v>
      </c>
      <c r="I140">
        <v>1139.59486922816</v>
      </c>
      <c r="J140">
        <f t="shared" si="8"/>
        <v>1232.9284050283989</v>
      </c>
      <c r="K140">
        <f t="shared" si="9"/>
        <v>2.8800264811545375E-2</v>
      </c>
      <c r="M140">
        <v>1327.72725210667</v>
      </c>
      <c r="N140">
        <v>1185.5524388524</v>
      </c>
      <c r="O140">
        <v>1085.83853326897</v>
      </c>
      <c r="P140">
        <v>1261.13550863605</v>
      </c>
      <c r="Q140">
        <v>1214.5148007755099</v>
      </c>
      <c r="R140">
        <v>1181.5472208413601</v>
      </c>
      <c r="S140">
        <v>1273.2433202315799</v>
      </c>
      <c r="T140">
        <v>1208.5645877059901</v>
      </c>
      <c r="U140">
        <f t="shared" si="10"/>
        <v>1217.2654578023164</v>
      </c>
      <c r="V140">
        <f t="shared" si="11"/>
        <v>2.107555636441252E-2</v>
      </c>
    </row>
    <row r="141" spans="2:22" x14ac:dyDescent="0.35">
      <c r="B141">
        <v>1271.1369135928801</v>
      </c>
      <c r="C141">
        <v>1063.3942148250401</v>
      </c>
      <c r="D141">
        <v>1151.97925790093</v>
      </c>
      <c r="E141">
        <v>1296.3710762252399</v>
      </c>
      <c r="F141">
        <v>1367.0682260195899</v>
      </c>
      <c r="G141">
        <v>1373.12714006335</v>
      </c>
      <c r="H141">
        <v>1310.4170832151899</v>
      </c>
      <c r="I141">
        <v>1167.7774596832301</v>
      </c>
      <c r="J141">
        <f t="shared" si="8"/>
        <v>1250.1589214406813</v>
      </c>
      <c r="K141">
        <f t="shared" si="9"/>
        <v>3.1384225330625681E-2</v>
      </c>
      <c r="M141">
        <v>1324.6625712442301</v>
      </c>
      <c r="N141">
        <v>1206.9136139212701</v>
      </c>
      <c r="O141">
        <v>1097.3609884520499</v>
      </c>
      <c r="P141">
        <v>1268.3202078447</v>
      </c>
      <c r="Q141">
        <v>1238.55234127994</v>
      </c>
      <c r="R141">
        <v>1202.2515418011701</v>
      </c>
      <c r="S141">
        <v>1263.3916495706501</v>
      </c>
      <c r="T141">
        <v>1223.0773896339099</v>
      </c>
      <c r="U141">
        <f t="shared" si="10"/>
        <v>1228.0662879684901</v>
      </c>
      <c r="V141">
        <f t="shared" si="11"/>
        <v>1.9002815037859166E-2</v>
      </c>
    </row>
    <row r="142" spans="2:22" x14ac:dyDescent="0.35">
      <c r="B142">
        <v>1257.4965321754901</v>
      </c>
      <c r="C142">
        <v>1083.7318365587801</v>
      </c>
      <c r="D142">
        <v>1151.7050153641001</v>
      </c>
      <c r="E142">
        <v>1283.7660352666101</v>
      </c>
      <c r="F142">
        <v>1402.9911643507301</v>
      </c>
      <c r="G142">
        <v>1385.7320327341199</v>
      </c>
      <c r="H142">
        <v>1336.6124952928101</v>
      </c>
      <c r="I142">
        <v>1154.4033743315799</v>
      </c>
      <c r="J142">
        <f t="shared" si="8"/>
        <v>1257.0548107592774</v>
      </c>
      <c r="K142">
        <f t="shared" si="9"/>
        <v>3.3017404353490279E-2</v>
      </c>
      <c r="M142">
        <v>1324.3314243157699</v>
      </c>
      <c r="N142">
        <v>1198.9966510568599</v>
      </c>
      <c r="O142">
        <v>1114.5370939670399</v>
      </c>
      <c r="P142">
        <v>1272.9575158853099</v>
      </c>
      <c r="Q142">
        <v>1245.14271828441</v>
      </c>
      <c r="R142">
        <v>1222.3030798954101</v>
      </c>
      <c r="S142">
        <v>1279.5621115993699</v>
      </c>
      <c r="T142">
        <v>1242.57810987727</v>
      </c>
      <c r="U142">
        <f t="shared" si="10"/>
        <v>1237.5510881101798</v>
      </c>
      <c r="V142">
        <f t="shared" si="11"/>
        <v>1.7891168206929962E-2</v>
      </c>
    </row>
    <row r="143" spans="2:22" x14ac:dyDescent="0.35">
      <c r="B143">
        <v>1260.6353084324201</v>
      </c>
      <c r="C143">
        <v>1083.40991179199</v>
      </c>
      <c r="D143">
        <v>1170.5753150396799</v>
      </c>
      <c r="E143">
        <v>1307.96471247105</v>
      </c>
      <c r="F143">
        <v>1410.66048711809</v>
      </c>
      <c r="G143">
        <v>1386.7011707883501</v>
      </c>
      <c r="H143">
        <v>1334.7963796946799</v>
      </c>
      <c r="I143">
        <v>1154.0415080206701</v>
      </c>
      <c r="J143">
        <f t="shared" si="8"/>
        <v>1263.5980991696163</v>
      </c>
      <c r="K143">
        <f t="shared" si="9"/>
        <v>3.2910418599343183E-2</v>
      </c>
      <c r="M143">
        <v>1340.24955319213</v>
      </c>
      <c r="N143">
        <v>1196.5010237040999</v>
      </c>
      <c r="O143">
        <v>1125.6620711400201</v>
      </c>
      <c r="P143">
        <v>1290.4216562486599</v>
      </c>
      <c r="Q143">
        <v>1268.8349476400999</v>
      </c>
      <c r="R143">
        <v>1233.3203447394801</v>
      </c>
      <c r="S143">
        <v>1277.27201142801</v>
      </c>
      <c r="T143">
        <v>1263.7926901037899</v>
      </c>
      <c r="U143">
        <f t="shared" si="10"/>
        <v>1249.5067872745362</v>
      </c>
      <c r="V143">
        <f t="shared" si="11"/>
        <v>1.8410061187655768E-2</v>
      </c>
    </row>
    <row r="144" spans="2:22" x14ac:dyDescent="0.35">
      <c r="B144">
        <v>1255.27824518387</v>
      </c>
      <c r="C144">
        <v>1116.46636886483</v>
      </c>
      <c r="D144">
        <v>1166.2693738482401</v>
      </c>
      <c r="E144">
        <v>1292.7106619833501</v>
      </c>
      <c r="F144">
        <v>1420.5978677262001</v>
      </c>
      <c r="G144">
        <v>1383.63501080986</v>
      </c>
      <c r="H144">
        <v>1381.41384614669</v>
      </c>
      <c r="I144">
        <v>1151.8420833534799</v>
      </c>
      <c r="J144">
        <f t="shared" si="8"/>
        <v>1271.0266822395652</v>
      </c>
      <c r="K144">
        <f t="shared" si="9"/>
        <v>3.2730203707542357E-2</v>
      </c>
      <c r="M144">
        <v>1347.79561621022</v>
      </c>
      <c r="N144">
        <v>1183.25764602091</v>
      </c>
      <c r="O144">
        <v>1129.88745844605</v>
      </c>
      <c r="P144">
        <v>1291.0894679206001</v>
      </c>
      <c r="Q144">
        <v>1282.3566410723599</v>
      </c>
      <c r="R144">
        <v>1240.30294770254</v>
      </c>
      <c r="S144">
        <v>1278.75933923599</v>
      </c>
      <c r="T144">
        <v>1279.55264794097</v>
      </c>
      <c r="U144">
        <f t="shared" si="10"/>
        <v>1254.1252205687051</v>
      </c>
      <c r="V144">
        <f t="shared" si="11"/>
        <v>1.929833749189901E-2</v>
      </c>
    </row>
    <row r="145" spans="2:22" x14ac:dyDescent="0.35">
      <c r="B145">
        <v>1261.5537660889099</v>
      </c>
      <c r="C145">
        <v>1111.5217526694601</v>
      </c>
      <c r="D145">
        <v>1208.2611958423699</v>
      </c>
      <c r="E145">
        <v>1312.7524107879101</v>
      </c>
      <c r="F145">
        <v>1433.0515674774599</v>
      </c>
      <c r="G145">
        <v>1398.37977677357</v>
      </c>
      <c r="H145">
        <v>1388.33913312348</v>
      </c>
      <c r="I145">
        <v>1169.62245714204</v>
      </c>
      <c r="J145">
        <f t="shared" si="8"/>
        <v>1285.43525748815</v>
      </c>
      <c r="K145">
        <f t="shared" si="9"/>
        <v>3.2203404250390283E-2</v>
      </c>
      <c r="M145">
        <v>1351.6449704645599</v>
      </c>
      <c r="N145">
        <v>1181.44102265739</v>
      </c>
      <c r="O145">
        <v>1107.0328222985399</v>
      </c>
      <c r="P145">
        <v>1318.0987147625899</v>
      </c>
      <c r="Q145">
        <v>1290.4121437377</v>
      </c>
      <c r="R145">
        <v>1215.5349773934699</v>
      </c>
      <c r="S145">
        <v>1279.1068302614899</v>
      </c>
      <c r="T145">
        <v>1304.0483912377999</v>
      </c>
      <c r="U145">
        <f t="shared" si="10"/>
        <v>1255.9149841016924</v>
      </c>
      <c r="V145">
        <f t="shared" si="11"/>
        <v>2.2911331406698706E-2</v>
      </c>
    </row>
    <row r="146" spans="2:22" x14ac:dyDescent="0.35">
      <c r="B146">
        <v>1288.68967695689</v>
      </c>
      <c r="C146">
        <v>1126.90871670706</v>
      </c>
      <c r="D146">
        <v>1231.0591216165101</v>
      </c>
      <c r="E146">
        <v>1314.62207882804</v>
      </c>
      <c r="F146">
        <v>1453.8425819568899</v>
      </c>
      <c r="G146">
        <v>1406.35086812702</v>
      </c>
      <c r="H146">
        <v>1406.6030966378601</v>
      </c>
      <c r="I146">
        <v>1171.78421560637</v>
      </c>
      <c r="J146">
        <f t="shared" si="8"/>
        <v>1299.98254455458</v>
      </c>
      <c r="K146">
        <f t="shared" si="9"/>
        <v>3.2134974625875674E-2</v>
      </c>
      <c r="M146">
        <v>1365.77196624102</v>
      </c>
      <c r="N146">
        <v>1189.6891852864501</v>
      </c>
      <c r="O146">
        <v>1095.56161299825</v>
      </c>
      <c r="P146">
        <v>1345.17509148565</v>
      </c>
      <c r="Q146">
        <v>1308.41992139027</v>
      </c>
      <c r="R146">
        <v>1218.48998409506</v>
      </c>
      <c r="S146">
        <v>1302.9354563915399</v>
      </c>
      <c r="T146">
        <v>1306.99843628953</v>
      </c>
      <c r="U146">
        <f t="shared" si="10"/>
        <v>1266.6302067722213</v>
      </c>
      <c r="V146">
        <f t="shared" si="11"/>
        <v>2.5436357582178101E-2</v>
      </c>
    </row>
    <row r="147" spans="2:22" x14ac:dyDescent="0.35">
      <c r="B147">
        <v>1311.7670791533001</v>
      </c>
      <c r="C147">
        <v>1145.8318734110301</v>
      </c>
      <c r="D147">
        <v>1254.30426221472</v>
      </c>
      <c r="E147">
        <v>1327.70995600989</v>
      </c>
      <c r="F147">
        <v>1460.2359248192699</v>
      </c>
      <c r="G147">
        <v>1409.92641984749</v>
      </c>
      <c r="H147">
        <v>1431.4299641289399</v>
      </c>
      <c r="I147">
        <v>1186.7146532234999</v>
      </c>
      <c r="J147">
        <f t="shared" si="8"/>
        <v>1315.9900166010175</v>
      </c>
      <c r="K147">
        <f t="shared" si="9"/>
        <v>3.0880111351921282E-2</v>
      </c>
      <c r="M147">
        <v>1371.0108578885099</v>
      </c>
      <c r="N147">
        <v>1195.1128337473799</v>
      </c>
      <c r="O147">
        <v>1106.3915919107999</v>
      </c>
      <c r="P147">
        <v>1344.47972605217</v>
      </c>
      <c r="Q147">
        <v>1341.6374741346899</v>
      </c>
      <c r="R147">
        <v>1219.4582777844</v>
      </c>
      <c r="S147">
        <v>1300.53242285499</v>
      </c>
      <c r="T147">
        <v>1324.7382933430199</v>
      </c>
      <c r="U147">
        <f t="shared" si="10"/>
        <v>1275.420184714495</v>
      </c>
      <c r="V147">
        <f t="shared" si="11"/>
        <v>2.5544181650852035E-2</v>
      </c>
    </row>
    <row r="148" spans="2:22" x14ac:dyDescent="0.35">
      <c r="B148">
        <v>1319.38900128714</v>
      </c>
      <c r="C148">
        <v>1128.10653490901</v>
      </c>
      <c r="D148">
        <v>1247.6412093890301</v>
      </c>
      <c r="E148">
        <v>1331.4814175777999</v>
      </c>
      <c r="F148">
        <v>1473.2622352538999</v>
      </c>
      <c r="G148">
        <v>1434.06735718551</v>
      </c>
      <c r="H148">
        <v>1415.1292835960201</v>
      </c>
      <c r="I148">
        <v>1199.9320774487101</v>
      </c>
      <c r="J148">
        <f t="shared" si="8"/>
        <v>1318.6261395808899</v>
      </c>
      <c r="K148">
        <f t="shared" si="9"/>
        <v>3.2370262458400315E-2</v>
      </c>
      <c r="M148">
        <v>1364.2533712954501</v>
      </c>
      <c r="N148">
        <v>1204.4451751692</v>
      </c>
      <c r="O148">
        <v>1106.2606491982899</v>
      </c>
      <c r="P148">
        <v>1350.9375061939099</v>
      </c>
      <c r="Q148">
        <v>1336.6025298429199</v>
      </c>
      <c r="R148">
        <v>1231.5784937798701</v>
      </c>
      <c r="S148">
        <v>1327.84770119986</v>
      </c>
      <c r="T148">
        <v>1331.5979169882601</v>
      </c>
      <c r="U148">
        <f t="shared" si="10"/>
        <v>1281.6904179584699</v>
      </c>
      <c r="V148">
        <f t="shared" si="11"/>
        <v>2.5203849356368744E-2</v>
      </c>
    </row>
    <row r="149" spans="2:22" x14ac:dyDescent="0.35">
      <c r="B149">
        <v>1309.74439445453</v>
      </c>
      <c r="C149">
        <v>1115.1505916587901</v>
      </c>
      <c r="D149">
        <v>1263.6988291264799</v>
      </c>
      <c r="E149">
        <v>1352.12156301768</v>
      </c>
      <c r="F149">
        <v>1471.9947528359701</v>
      </c>
      <c r="G149">
        <v>1430.21343522691</v>
      </c>
      <c r="H149">
        <v>1424.46572591619</v>
      </c>
      <c r="I149">
        <v>1183.1496687178901</v>
      </c>
      <c r="J149">
        <f t="shared" si="8"/>
        <v>1318.817370119305</v>
      </c>
      <c r="K149">
        <f t="shared" si="9"/>
        <v>3.3762409466423782E-2</v>
      </c>
      <c r="M149">
        <v>1376.40738466022</v>
      </c>
      <c r="N149">
        <v>1235.4921228723299</v>
      </c>
      <c r="O149">
        <v>1111.4249033349499</v>
      </c>
      <c r="P149">
        <v>1332.42462702686</v>
      </c>
      <c r="Q149">
        <v>1364.38871693224</v>
      </c>
      <c r="R149">
        <v>1235.05740978379</v>
      </c>
      <c r="S149">
        <v>1343.8722751242799</v>
      </c>
      <c r="T149">
        <v>1343.3810047539901</v>
      </c>
      <c r="U149">
        <f t="shared" si="10"/>
        <v>1292.8060555610825</v>
      </c>
      <c r="V149">
        <f t="shared" si="11"/>
        <v>2.4958374973131282E-2</v>
      </c>
    </row>
    <row r="150" spans="2:22" x14ac:dyDescent="0.35">
      <c r="B150">
        <v>1334.60934929068</v>
      </c>
      <c r="C150">
        <v>1137.84188663498</v>
      </c>
      <c r="D150">
        <v>1270.2505416710701</v>
      </c>
      <c r="E150">
        <v>1383.2363812302301</v>
      </c>
      <c r="F150">
        <v>1473.6522798973599</v>
      </c>
      <c r="G150">
        <v>1441.3944619398201</v>
      </c>
      <c r="H150">
        <v>1403.21856769295</v>
      </c>
      <c r="I150">
        <v>1195.6041390405501</v>
      </c>
      <c r="J150">
        <f t="shared" si="8"/>
        <v>1329.9759509247051</v>
      </c>
      <c r="K150">
        <f t="shared" si="9"/>
        <v>3.1726721213989631E-2</v>
      </c>
      <c r="M150">
        <v>1378.7318331259501</v>
      </c>
      <c r="N150">
        <v>1212.3144743494699</v>
      </c>
      <c r="O150">
        <v>1132.95042105172</v>
      </c>
      <c r="P150">
        <v>1335.5504872619099</v>
      </c>
      <c r="Q150">
        <v>1352.9954489346201</v>
      </c>
      <c r="R150">
        <v>1226.55672218729</v>
      </c>
      <c r="S150">
        <v>1355.7836833541201</v>
      </c>
      <c r="T150">
        <v>1337.2161468474201</v>
      </c>
      <c r="U150">
        <f t="shared" si="10"/>
        <v>1291.5124021390625</v>
      </c>
      <c r="V150">
        <f t="shared" si="11"/>
        <v>2.4291601410502173E-2</v>
      </c>
    </row>
    <row r="151" spans="2:22" x14ac:dyDescent="0.35">
      <c r="B151">
        <v>1344.3373281834699</v>
      </c>
      <c r="C151">
        <v>1139.03366069251</v>
      </c>
      <c r="D151">
        <v>1257.8625798886501</v>
      </c>
      <c r="E151">
        <v>1411.0268804918001</v>
      </c>
      <c r="F151">
        <v>1510.28251543341</v>
      </c>
      <c r="G151">
        <v>1452.53951538248</v>
      </c>
      <c r="H151">
        <v>1418.5810433843001</v>
      </c>
      <c r="I151">
        <v>1193.1307638323301</v>
      </c>
      <c r="J151">
        <f t="shared" si="8"/>
        <v>1340.8492859111188</v>
      </c>
      <c r="K151">
        <f t="shared" si="9"/>
        <v>3.4733542006904351E-2</v>
      </c>
      <c r="M151">
        <v>1370.5078750209</v>
      </c>
      <c r="N151">
        <v>1221.33283622523</v>
      </c>
      <c r="O151">
        <v>1138.7571807797799</v>
      </c>
      <c r="P151">
        <v>1321.8618324327099</v>
      </c>
      <c r="Q151">
        <v>1373.14383501155</v>
      </c>
      <c r="R151">
        <v>1226.54184550329</v>
      </c>
      <c r="S151">
        <v>1380.1627259936899</v>
      </c>
      <c r="T151">
        <v>1346.0178409751099</v>
      </c>
      <c r="U151">
        <f t="shared" si="10"/>
        <v>1297.2907464927825</v>
      </c>
      <c r="V151">
        <f t="shared" si="11"/>
        <v>2.4550586289894549E-2</v>
      </c>
    </row>
    <row r="152" spans="2:22" x14ac:dyDescent="0.35">
      <c r="B152">
        <v>1357.13951525879</v>
      </c>
      <c r="C152">
        <v>1154.7635076439501</v>
      </c>
      <c r="D152">
        <v>1271.0904288300801</v>
      </c>
      <c r="E152">
        <v>1408.7005909791201</v>
      </c>
      <c r="F152">
        <v>1540.2594350475199</v>
      </c>
      <c r="G152">
        <v>1480.3375460954501</v>
      </c>
      <c r="H152">
        <v>1440.6808873873899</v>
      </c>
      <c r="I152">
        <v>1231.0068523193299</v>
      </c>
      <c r="J152">
        <f t="shared" si="8"/>
        <v>1360.4973454452038</v>
      </c>
      <c r="K152">
        <f t="shared" si="9"/>
        <v>3.4362496485504837E-2</v>
      </c>
      <c r="M152">
        <v>1346.0897785990501</v>
      </c>
      <c r="N152">
        <v>1215.96920267877</v>
      </c>
      <c r="O152">
        <v>1139.7273992100299</v>
      </c>
      <c r="P152">
        <v>1327.21282710322</v>
      </c>
      <c r="Q152">
        <v>1370.2200277033901</v>
      </c>
      <c r="R152">
        <v>1226.0602412722001</v>
      </c>
      <c r="S152">
        <v>1383.12480228347</v>
      </c>
      <c r="T152">
        <v>1353.10173019081</v>
      </c>
      <c r="U152">
        <f t="shared" si="10"/>
        <v>1295.1882511301176</v>
      </c>
      <c r="V152">
        <f t="shared" si="11"/>
        <v>2.4304981644715427E-2</v>
      </c>
    </row>
    <row r="153" spans="2:22" x14ac:dyDescent="0.35">
      <c r="B153">
        <v>1341.73628074001</v>
      </c>
      <c r="C153">
        <v>1150.6926509771399</v>
      </c>
      <c r="D153">
        <v>1277.57564157705</v>
      </c>
      <c r="E153">
        <v>1454.60016745556</v>
      </c>
      <c r="F153">
        <v>1564.49055273162</v>
      </c>
      <c r="G153">
        <v>1506.49458148028</v>
      </c>
      <c r="H153">
        <v>1441.8662085644701</v>
      </c>
      <c r="I153">
        <v>1240.2356070769499</v>
      </c>
      <c r="J153">
        <f t="shared" si="8"/>
        <v>1372.2114613253848</v>
      </c>
      <c r="K153">
        <f t="shared" si="9"/>
        <v>3.6807427913909924E-2</v>
      </c>
      <c r="M153">
        <v>1377.7388889868</v>
      </c>
      <c r="N153">
        <v>1230.17157292602</v>
      </c>
      <c r="O153">
        <v>1120.9267441813799</v>
      </c>
      <c r="P153">
        <v>1320.5502595477899</v>
      </c>
      <c r="Q153">
        <v>1380.6295613945299</v>
      </c>
      <c r="R153">
        <v>1216.2676252956401</v>
      </c>
      <c r="S153">
        <v>1385.95600133221</v>
      </c>
      <c r="T153">
        <v>1367.0198219522199</v>
      </c>
      <c r="U153">
        <f t="shared" si="10"/>
        <v>1299.9075594520737</v>
      </c>
      <c r="V153">
        <f t="shared" si="11"/>
        <v>2.6949450559016798E-2</v>
      </c>
    </row>
    <row r="154" spans="2:22" x14ac:dyDescent="0.35">
      <c r="B154">
        <v>1352.0483749637899</v>
      </c>
      <c r="C154">
        <v>1159.4034153023799</v>
      </c>
      <c r="D154">
        <v>1271.0144563189899</v>
      </c>
      <c r="E154">
        <v>1449.45901448783</v>
      </c>
      <c r="F154">
        <v>1581.44661990246</v>
      </c>
      <c r="G154">
        <v>1533.59048671652</v>
      </c>
      <c r="H154">
        <v>1475.44504673918</v>
      </c>
      <c r="I154">
        <v>1258.5473969267</v>
      </c>
      <c r="J154">
        <f t="shared" si="8"/>
        <v>1385.1193514197312</v>
      </c>
      <c r="K154">
        <f t="shared" si="9"/>
        <v>3.7834918654380628E-2</v>
      </c>
      <c r="M154">
        <v>1366.2613837435999</v>
      </c>
      <c r="N154">
        <v>1255.8289718475201</v>
      </c>
      <c r="O154">
        <v>1145.96001768619</v>
      </c>
      <c r="P154">
        <v>1335.88652301513</v>
      </c>
      <c r="Q154">
        <v>1416.42321162702</v>
      </c>
      <c r="R154">
        <v>1242.56966105898</v>
      </c>
      <c r="S154">
        <v>1375.0724893855399</v>
      </c>
      <c r="T154">
        <v>1374.8404381248599</v>
      </c>
      <c r="U154">
        <f t="shared" si="10"/>
        <v>1314.105337061105</v>
      </c>
      <c r="V154">
        <f t="shared" si="11"/>
        <v>2.444598004119548E-2</v>
      </c>
    </row>
    <row r="155" spans="2:22" x14ac:dyDescent="0.35">
      <c r="B155">
        <v>1349.12335860706</v>
      </c>
      <c r="C155">
        <v>1177.3358053135501</v>
      </c>
      <c r="D155">
        <v>1286.0228168608501</v>
      </c>
      <c r="E155">
        <v>1461.8309317793601</v>
      </c>
      <c r="F155">
        <v>1567.7511679756101</v>
      </c>
      <c r="G155">
        <v>1529.1161466424901</v>
      </c>
      <c r="H155">
        <v>1460.99102905943</v>
      </c>
      <c r="I155">
        <v>1269.7700371503799</v>
      </c>
      <c r="J155">
        <f t="shared" si="8"/>
        <v>1387.7426616735913</v>
      </c>
      <c r="K155">
        <f t="shared" si="9"/>
        <v>3.5133647661145594E-2</v>
      </c>
      <c r="M155">
        <v>1391.1418271218599</v>
      </c>
      <c r="N155">
        <v>1278.17393685862</v>
      </c>
      <c r="O155">
        <v>1148.1446048723899</v>
      </c>
      <c r="P155">
        <v>1328.48422389191</v>
      </c>
      <c r="Q155">
        <v>1434.17726391574</v>
      </c>
      <c r="R155">
        <v>1227.6386947261101</v>
      </c>
      <c r="S155">
        <v>1379.19393778617</v>
      </c>
      <c r="T155">
        <v>1406.1895912042501</v>
      </c>
      <c r="U155">
        <f t="shared" si="10"/>
        <v>1324.1430100471312</v>
      </c>
      <c r="V155">
        <f t="shared" si="11"/>
        <v>2.6451971610001821E-2</v>
      </c>
    </row>
    <row r="156" spans="2:22" x14ac:dyDescent="0.35">
      <c r="B156">
        <v>1357.15444553003</v>
      </c>
      <c r="C156">
        <v>1165.71358402293</v>
      </c>
      <c r="D156">
        <v>1291.6870298092001</v>
      </c>
      <c r="E156">
        <v>1468.3454233100799</v>
      </c>
      <c r="F156">
        <v>1599.1894941025801</v>
      </c>
      <c r="G156">
        <v>1538.6779649269199</v>
      </c>
      <c r="H156">
        <v>1502.6261706069799</v>
      </c>
      <c r="I156">
        <v>1268.8927311442401</v>
      </c>
      <c r="J156">
        <f t="shared" si="8"/>
        <v>1399.0358554316201</v>
      </c>
      <c r="K156">
        <f t="shared" si="9"/>
        <v>3.8155471079007602E-2</v>
      </c>
      <c r="M156">
        <v>1407.3580425866401</v>
      </c>
      <c r="N156">
        <v>1305.2762870004599</v>
      </c>
      <c r="O156">
        <v>1145.7619778845001</v>
      </c>
      <c r="P156">
        <v>1332.07283194096</v>
      </c>
      <c r="Q156">
        <v>1446.0805093439301</v>
      </c>
      <c r="R156">
        <v>1226.7309650689599</v>
      </c>
      <c r="S156">
        <v>1396.87809033852</v>
      </c>
      <c r="T156">
        <v>1433.8757490284099</v>
      </c>
      <c r="U156">
        <f t="shared" si="10"/>
        <v>1336.7543066490475</v>
      </c>
      <c r="V156">
        <f t="shared" si="11"/>
        <v>2.8184892719474431E-2</v>
      </c>
    </row>
    <row r="157" spans="2:22" x14ac:dyDescent="0.35">
      <c r="B157">
        <v>1385.2136120862399</v>
      </c>
      <c r="C157">
        <v>1169.81833940554</v>
      </c>
      <c r="D157">
        <v>1298.36457274909</v>
      </c>
      <c r="E157">
        <v>1499.4804552856101</v>
      </c>
      <c r="F157">
        <v>1578.83162639989</v>
      </c>
      <c r="G157">
        <v>1543.2381926276601</v>
      </c>
      <c r="H157">
        <v>1507.10374945585</v>
      </c>
      <c r="I157">
        <v>1286.5676705527201</v>
      </c>
      <c r="J157">
        <f t="shared" si="8"/>
        <v>1408.577277320325</v>
      </c>
      <c r="K157">
        <f t="shared" si="9"/>
        <v>3.668256624863684E-2</v>
      </c>
      <c r="M157">
        <v>1448.80277930895</v>
      </c>
      <c r="N157">
        <v>1312.8038156873199</v>
      </c>
      <c r="O157">
        <v>1148.1300585046099</v>
      </c>
      <c r="P157">
        <v>1325.9954076276499</v>
      </c>
      <c r="Q157">
        <v>1475.48010012484</v>
      </c>
      <c r="R157">
        <v>1237.52984251418</v>
      </c>
      <c r="S157">
        <v>1417.59521276695</v>
      </c>
      <c r="T157">
        <v>1426.1116872241801</v>
      </c>
      <c r="U157">
        <f t="shared" si="10"/>
        <v>1349.0561129698349</v>
      </c>
      <c r="V157">
        <f t="shared" si="11"/>
        <v>2.9901069198242709E-2</v>
      </c>
    </row>
    <row r="158" spans="2:22" x14ac:dyDescent="0.35">
      <c r="B158">
        <v>1393.6856062092199</v>
      </c>
      <c r="C158">
        <v>1171.9632977625599</v>
      </c>
      <c r="D158">
        <v>1290.4885538814699</v>
      </c>
      <c r="E158">
        <v>1491.7163976409699</v>
      </c>
      <c r="F158">
        <v>1568.0991476197</v>
      </c>
      <c r="G158">
        <v>1544.80333219968</v>
      </c>
      <c r="H158">
        <v>1526.60638996276</v>
      </c>
      <c r="I158">
        <v>1330.9382014571299</v>
      </c>
      <c r="J158">
        <f t="shared" si="8"/>
        <v>1414.7876158416861</v>
      </c>
      <c r="K158">
        <f t="shared" si="9"/>
        <v>3.5412050457602935E-2</v>
      </c>
      <c r="M158">
        <v>1457.8639818061599</v>
      </c>
      <c r="N158">
        <v>1340.9980506750601</v>
      </c>
      <c r="O158">
        <v>1136.58787043446</v>
      </c>
      <c r="P158">
        <v>1349.9396881381499</v>
      </c>
      <c r="Q158">
        <v>1470.23529957911</v>
      </c>
      <c r="R158">
        <v>1255.9966767584101</v>
      </c>
      <c r="S158">
        <v>1415.1593485941301</v>
      </c>
      <c r="T158">
        <v>1427.94244852574</v>
      </c>
      <c r="U158">
        <f t="shared" si="10"/>
        <v>1356.8404205639026</v>
      </c>
      <c r="V158">
        <f t="shared" si="11"/>
        <v>2.961147664091858E-2</v>
      </c>
    </row>
    <row r="159" spans="2:22" x14ac:dyDescent="0.35">
      <c r="B159">
        <v>1406.79361882847</v>
      </c>
      <c r="C159">
        <v>1171.02883289905</v>
      </c>
      <c r="D159">
        <v>1302.7982050989599</v>
      </c>
      <c r="E159">
        <v>1510.4210959808399</v>
      </c>
      <c r="F159">
        <v>1587.4353045119001</v>
      </c>
      <c r="G159">
        <v>1569.68913688361</v>
      </c>
      <c r="H159">
        <v>1582.5114002581199</v>
      </c>
      <c r="I159">
        <v>1344.6799404522201</v>
      </c>
      <c r="J159">
        <f t="shared" si="8"/>
        <v>1434.4196918641462</v>
      </c>
      <c r="K159">
        <f t="shared" si="9"/>
        <v>3.7813237644894811E-2</v>
      </c>
      <c r="M159">
        <v>1466.14521291393</v>
      </c>
      <c r="N159">
        <v>1332.4874579197001</v>
      </c>
      <c r="O159">
        <v>1146.3341070951401</v>
      </c>
      <c r="P159">
        <v>1336.70630796354</v>
      </c>
      <c r="Q159">
        <v>1474.8036149608999</v>
      </c>
      <c r="R159">
        <v>1259.42530324622</v>
      </c>
      <c r="S159">
        <v>1439.34565008664</v>
      </c>
      <c r="T159">
        <v>1438.6729134756099</v>
      </c>
      <c r="U159">
        <f t="shared" si="10"/>
        <v>1361.74007095771</v>
      </c>
      <c r="V159">
        <f t="shared" si="11"/>
        <v>3.0066143409709718E-2</v>
      </c>
    </row>
    <row r="160" spans="2:22" x14ac:dyDescent="0.35">
      <c r="B160">
        <v>1411.9506722054</v>
      </c>
      <c r="C160">
        <v>1181.5027098983801</v>
      </c>
      <c r="D160">
        <v>1309.02695104802</v>
      </c>
      <c r="E160">
        <v>1508.8331606955301</v>
      </c>
      <c r="F160">
        <v>1588.48073806554</v>
      </c>
      <c r="G160">
        <v>1574.6055179710299</v>
      </c>
      <c r="H160">
        <v>1579.48345250344</v>
      </c>
      <c r="I160">
        <v>1333.92757493252</v>
      </c>
      <c r="J160">
        <f t="shared" si="8"/>
        <v>1435.9763471649826</v>
      </c>
      <c r="K160">
        <f t="shared" si="9"/>
        <v>3.7231087075351221E-2</v>
      </c>
      <c r="M160">
        <v>1480.9880151686</v>
      </c>
      <c r="N160">
        <v>1361.4273543632501</v>
      </c>
      <c r="O160">
        <v>1128.04131488639</v>
      </c>
      <c r="P160">
        <v>1349.9907751257799</v>
      </c>
      <c r="Q160">
        <v>1461.0437485716</v>
      </c>
      <c r="R160">
        <v>1266.7241947478301</v>
      </c>
      <c r="S160">
        <v>1468.4273976161401</v>
      </c>
      <c r="T160">
        <v>1433.2895865775599</v>
      </c>
      <c r="U160">
        <f t="shared" si="10"/>
        <v>1368.7415483821437</v>
      </c>
      <c r="V160">
        <f t="shared" si="11"/>
        <v>3.1463071375611149E-2</v>
      </c>
    </row>
    <row r="161" spans="2:22" x14ac:dyDescent="0.35">
      <c r="B161">
        <v>1439.4573813387599</v>
      </c>
      <c r="C161">
        <v>1192.6669193125499</v>
      </c>
      <c r="D161">
        <v>1325.99923770846</v>
      </c>
      <c r="E161">
        <v>1518.1913546512701</v>
      </c>
      <c r="F161">
        <v>1614.0200174910699</v>
      </c>
      <c r="G161">
        <v>1577.0104797490901</v>
      </c>
      <c r="H161">
        <v>1553.1775082100401</v>
      </c>
      <c r="I161">
        <v>1338.2237353912601</v>
      </c>
      <c r="J161">
        <f t="shared" si="8"/>
        <v>1444.8433292315624</v>
      </c>
      <c r="K161">
        <f t="shared" si="9"/>
        <v>3.6076172727415041E-2</v>
      </c>
      <c r="M161">
        <v>1483.88801893359</v>
      </c>
      <c r="N161">
        <v>1370.3118405760799</v>
      </c>
      <c r="O161">
        <v>1119.41394645332</v>
      </c>
      <c r="P161">
        <v>1377.58905093006</v>
      </c>
      <c r="Q161">
        <v>1488.93179179564</v>
      </c>
      <c r="R161">
        <v>1288.1500243702101</v>
      </c>
      <c r="S161">
        <v>1467.3439095655201</v>
      </c>
      <c r="T161">
        <v>1446.08402893636</v>
      </c>
      <c r="U161">
        <f t="shared" si="10"/>
        <v>1380.2140764450976</v>
      </c>
      <c r="V161">
        <f t="shared" si="11"/>
        <v>3.2252751733977514E-2</v>
      </c>
    </row>
    <row r="162" spans="2:22" x14ac:dyDescent="0.35">
      <c r="B162">
        <v>1474.05376772403</v>
      </c>
      <c r="C162">
        <v>1192.64746613597</v>
      </c>
      <c r="D162">
        <v>1323.4357524807499</v>
      </c>
      <c r="E162">
        <v>1544.1669170323501</v>
      </c>
      <c r="F162">
        <v>1622.81731578328</v>
      </c>
      <c r="G162">
        <v>1581.3066714271799</v>
      </c>
      <c r="H162">
        <v>1584.5863625347899</v>
      </c>
      <c r="I162">
        <v>1337.18559880205</v>
      </c>
      <c r="J162">
        <f t="shared" si="8"/>
        <v>1457.5249814900501</v>
      </c>
      <c r="K162">
        <f t="shared" si="9"/>
        <v>3.7690808901820839E-2</v>
      </c>
      <c r="M162">
        <v>1465.0782564072499</v>
      </c>
      <c r="N162">
        <v>1373.33927427701</v>
      </c>
      <c r="O162">
        <v>1100.8995599366399</v>
      </c>
      <c r="P162">
        <v>1364.2993887759301</v>
      </c>
      <c r="Q162">
        <v>1509.13035331693</v>
      </c>
      <c r="R162">
        <v>1294.57122172494</v>
      </c>
      <c r="S162">
        <v>1469.8596448251201</v>
      </c>
      <c r="T162">
        <v>1431.1095285700501</v>
      </c>
      <c r="U162">
        <f t="shared" si="10"/>
        <v>1376.0359034792339</v>
      </c>
      <c r="V162">
        <f t="shared" si="11"/>
        <v>3.3616566492367495E-2</v>
      </c>
    </row>
    <row r="163" spans="2:22" x14ac:dyDescent="0.35">
      <c r="B163">
        <v>1471.9324680254599</v>
      </c>
      <c r="C163">
        <v>1190.65725089131</v>
      </c>
      <c r="D163">
        <v>1337.2039128906599</v>
      </c>
      <c r="E163">
        <v>1561.1528532386999</v>
      </c>
      <c r="F163">
        <v>1650.6174566448301</v>
      </c>
      <c r="G163">
        <v>1595.8774580286299</v>
      </c>
      <c r="H163">
        <v>1577.1524747778001</v>
      </c>
      <c r="I163">
        <v>1347.12798053812</v>
      </c>
      <c r="J163">
        <f t="shared" si="8"/>
        <v>1466.4652318794388</v>
      </c>
      <c r="K163">
        <f t="shared" si="9"/>
        <v>3.8523917600642797E-2</v>
      </c>
      <c r="M163">
        <v>1468.74723639945</v>
      </c>
      <c r="N163">
        <v>1392.4915151441701</v>
      </c>
      <c r="O163">
        <v>1137.8265650828</v>
      </c>
      <c r="P163">
        <v>1361.1263439049501</v>
      </c>
      <c r="Q163">
        <v>1511.6412892994099</v>
      </c>
      <c r="R163">
        <v>1304.2964223567701</v>
      </c>
      <c r="S163">
        <v>1476.9557813208801</v>
      </c>
      <c r="T163">
        <v>1434.09619739919</v>
      </c>
      <c r="U163">
        <f t="shared" si="10"/>
        <v>1385.8976688634525</v>
      </c>
      <c r="V163">
        <f t="shared" si="11"/>
        <v>3.0799425616746267E-2</v>
      </c>
    </row>
    <row r="164" spans="2:22" x14ac:dyDescent="0.35">
      <c r="B164">
        <v>1468.1938977054201</v>
      </c>
      <c r="C164">
        <v>1181.2612572482401</v>
      </c>
      <c r="D164">
        <v>1344.50561657601</v>
      </c>
      <c r="E164">
        <v>1576.97872283579</v>
      </c>
      <c r="F164">
        <v>1653.5545830283099</v>
      </c>
      <c r="G164">
        <v>1633.29492903183</v>
      </c>
      <c r="H164">
        <v>1587.12612569209</v>
      </c>
      <c r="I164">
        <v>1347.02913438214</v>
      </c>
      <c r="J164">
        <f t="shared" si="8"/>
        <v>1473.9930333124785</v>
      </c>
      <c r="K164">
        <f t="shared" si="9"/>
        <v>4.04845730944835E-2</v>
      </c>
      <c r="M164">
        <v>1503.18825517087</v>
      </c>
      <c r="N164">
        <v>1426.1741365923999</v>
      </c>
      <c r="O164">
        <v>1132.1063849541399</v>
      </c>
      <c r="P164">
        <v>1361.94360857481</v>
      </c>
      <c r="Q164">
        <v>1540.23819956805</v>
      </c>
      <c r="R164">
        <v>1333.2436535325101</v>
      </c>
      <c r="S164">
        <v>1460.3375061054601</v>
      </c>
      <c r="T164">
        <v>1453.20965554708</v>
      </c>
      <c r="U164">
        <f t="shared" si="10"/>
        <v>1401.305175005665</v>
      </c>
      <c r="V164">
        <f t="shared" si="11"/>
        <v>3.2338904879732108E-2</v>
      </c>
    </row>
    <row r="165" spans="2:22" x14ac:dyDescent="0.35">
      <c r="B165">
        <v>1492.4755247937301</v>
      </c>
      <c r="C165">
        <v>1198.0072121744599</v>
      </c>
      <c r="D165">
        <v>1350.71943384355</v>
      </c>
      <c r="E165">
        <v>1572.8591325867001</v>
      </c>
      <c r="F165">
        <v>1666.15649606636</v>
      </c>
      <c r="G165">
        <v>1644.15175377478</v>
      </c>
      <c r="H165">
        <v>1594.6456649926599</v>
      </c>
      <c r="I165">
        <v>1338.76921948566</v>
      </c>
      <c r="J165">
        <f t="shared" si="8"/>
        <v>1482.2230547147374</v>
      </c>
      <c r="K165">
        <f t="shared" si="9"/>
        <v>4.0262322130496575E-2</v>
      </c>
      <c r="M165">
        <v>1512.05682043822</v>
      </c>
      <c r="N165">
        <v>1430.2165729767501</v>
      </c>
      <c r="O165">
        <v>1119.0840686458801</v>
      </c>
      <c r="P165">
        <v>1351.40120883911</v>
      </c>
      <c r="Q165">
        <v>1554.2057456546299</v>
      </c>
      <c r="R165">
        <v>1348.48640602808</v>
      </c>
      <c r="S165">
        <v>1449.49512298741</v>
      </c>
      <c r="T165">
        <v>1472.22493115152</v>
      </c>
      <c r="U165">
        <f t="shared" si="10"/>
        <v>1404.6463595902001</v>
      </c>
      <c r="V165">
        <f t="shared" si="11"/>
        <v>3.4106681421962139E-2</v>
      </c>
    </row>
    <row r="166" spans="2:22" x14ac:dyDescent="0.35">
      <c r="B166">
        <v>1517.4773232919299</v>
      </c>
      <c r="C166">
        <v>1217.0610383922001</v>
      </c>
      <c r="D166">
        <v>1366.85248439049</v>
      </c>
      <c r="E166">
        <v>1596.88567822697</v>
      </c>
      <c r="F166">
        <v>1682.65874257888</v>
      </c>
      <c r="G166">
        <v>1638.8660061394801</v>
      </c>
      <c r="H166">
        <v>1607.33352430179</v>
      </c>
      <c r="I166">
        <v>1332.9998985897701</v>
      </c>
      <c r="J166">
        <f t="shared" si="8"/>
        <v>1495.0168369889388</v>
      </c>
      <c r="K166">
        <f t="shared" si="9"/>
        <v>3.9884944773717054E-2</v>
      </c>
      <c r="M166">
        <v>1534.9729379728701</v>
      </c>
      <c r="N166">
        <v>1422.4341910507501</v>
      </c>
      <c r="O166">
        <v>1128.3699963541201</v>
      </c>
      <c r="P166">
        <v>1344.70611107685</v>
      </c>
      <c r="Q166">
        <v>1554.53848086636</v>
      </c>
      <c r="R166">
        <v>1374.70543451455</v>
      </c>
      <c r="S166">
        <v>1446.22927691479</v>
      </c>
      <c r="T166">
        <v>1472.56858135526</v>
      </c>
      <c r="U166">
        <f t="shared" si="10"/>
        <v>1409.8156262631937</v>
      </c>
      <c r="V166">
        <f t="shared" si="11"/>
        <v>3.3722331413394729E-2</v>
      </c>
    </row>
    <row r="167" spans="2:22" x14ac:dyDescent="0.35">
      <c r="B167">
        <v>1505.63912492892</v>
      </c>
      <c r="C167">
        <v>1218.6747673447601</v>
      </c>
      <c r="D167">
        <v>1406.5364328711</v>
      </c>
      <c r="E167">
        <v>1618.40509075912</v>
      </c>
      <c r="F167">
        <v>1730.9926264590299</v>
      </c>
      <c r="G167">
        <v>1671.5217095533201</v>
      </c>
      <c r="H167">
        <v>1637.5786029159301</v>
      </c>
      <c r="I167">
        <v>1323.7295157829201</v>
      </c>
      <c r="J167">
        <f t="shared" si="8"/>
        <v>1514.1347338268874</v>
      </c>
      <c r="K167">
        <f t="shared" si="9"/>
        <v>4.2587245643662321E-2</v>
      </c>
      <c r="M167">
        <v>1556.8924445881701</v>
      </c>
      <c r="N167">
        <v>1452.7825285379599</v>
      </c>
      <c r="O167">
        <v>1129.56798813209</v>
      </c>
      <c r="P167">
        <v>1334.52774720054</v>
      </c>
      <c r="Q167">
        <v>1582.8481089040199</v>
      </c>
      <c r="R167">
        <v>1378.1302966655501</v>
      </c>
      <c r="S167">
        <v>1447.89859931717</v>
      </c>
      <c r="T167">
        <v>1445.4929808633999</v>
      </c>
      <c r="U167">
        <f t="shared" si="10"/>
        <v>1416.0175867761125</v>
      </c>
      <c r="V167">
        <f t="shared" si="11"/>
        <v>3.5422063145321162E-2</v>
      </c>
    </row>
    <row r="168" spans="2:22" x14ac:dyDescent="0.35">
      <c r="B168">
        <v>1519.2543255647699</v>
      </c>
      <c r="C168">
        <v>1240.8465061218101</v>
      </c>
      <c r="D168">
        <v>1422.98956996724</v>
      </c>
      <c r="E168">
        <v>1659.6384703799699</v>
      </c>
      <c r="F168">
        <v>1724.98111443629</v>
      </c>
      <c r="G168">
        <v>1690.50865295929</v>
      </c>
      <c r="H168">
        <v>1646.78235662264</v>
      </c>
      <c r="I168">
        <v>1342.10385871943</v>
      </c>
      <c r="J168">
        <f t="shared" si="8"/>
        <v>1530.88810684643</v>
      </c>
      <c r="K168">
        <f t="shared" si="9"/>
        <v>4.1354487252169336E-2</v>
      </c>
      <c r="M168">
        <v>1558.9341446145099</v>
      </c>
      <c r="N168">
        <v>1456.91203687799</v>
      </c>
      <c r="O168">
        <v>1147.6968222693899</v>
      </c>
      <c r="P168">
        <v>1348.64614376808</v>
      </c>
      <c r="Q168">
        <v>1601.54122307887</v>
      </c>
      <c r="R168">
        <v>1364.70039892983</v>
      </c>
      <c r="S168">
        <v>1457.5948477265299</v>
      </c>
      <c r="T168">
        <v>1454.3951532255601</v>
      </c>
      <c r="U168">
        <f t="shared" si="10"/>
        <v>1423.802596311345</v>
      </c>
      <c r="V168">
        <f t="shared" si="11"/>
        <v>3.4896773460774182E-2</v>
      </c>
    </row>
    <row r="169" spans="2:22" x14ac:dyDescent="0.35">
      <c r="B169">
        <v>1554.2969528431099</v>
      </c>
      <c r="C169">
        <v>1241.4125758560699</v>
      </c>
      <c r="D169">
        <v>1429.02672594459</v>
      </c>
      <c r="E169">
        <v>1651.8777206879699</v>
      </c>
      <c r="F169">
        <v>1747.03947361784</v>
      </c>
      <c r="G169">
        <v>1699.7656122890401</v>
      </c>
      <c r="H169">
        <v>1666.83170106232</v>
      </c>
      <c r="I169">
        <v>1362.55627908733</v>
      </c>
      <c r="J169">
        <f t="shared" si="8"/>
        <v>1544.1008801735338</v>
      </c>
      <c r="K169">
        <f t="shared" si="9"/>
        <v>4.1483050751751842E-2</v>
      </c>
      <c r="M169">
        <v>1577.81948684453</v>
      </c>
      <c r="N169">
        <v>1448.60160609594</v>
      </c>
      <c r="O169">
        <v>1169.43658675558</v>
      </c>
      <c r="P169">
        <v>1371.67813806494</v>
      </c>
      <c r="Q169">
        <v>1621.7268458753599</v>
      </c>
      <c r="R169">
        <v>1371.3726215833401</v>
      </c>
      <c r="S169">
        <v>1447.2191039429099</v>
      </c>
      <c r="T169">
        <v>1479.35584192531</v>
      </c>
      <c r="U169">
        <f t="shared" si="10"/>
        <v>1435.9012788859886</v>
      </c>
      <c r="V169">
        <f t="shared" si="11"/>
        <v>3.4319060414291253E-2</v>
      </c>
    </row>
    <row r="170" spans="2:22" x14ac:dyDescent="0.35">
      <c r="B170">
        <v>1558.9739641492599</v>
      </c>
      <c r="C170">
        <v>1233.9907571439601</v>
      </c>
      <c r="D170">
        <v>1414.9357220455099</v>
      </c>
      <c r="E170">
        <v>1652.8272448083701</v>
      </c>
      <c r="F170">
        <v>1776.08592813774</v>
      </c>
      <c r="G170">
        <v>1720.74922088832</v>
      </c>
      <c r="H170">
        <v>1666.9326219636</v>
      </c>
      <c r="I170">
        <v>1370.6295665329301</v>
      </c>
      <c r="J170">
        <f t="shared" si="8"/>
        <v>1549.3906282087114</v>
      </c>
      <c r="K170">
        <f t="shared" si="9"/>
        <v>4.3517603544554993E-2</v>
      </c>
      <c r="M170">
        <v>1589.44223363781</v>
      </c>
      <c r="N170">
        <v>1451.20521098207</v>
      </c>
      <c r="O170">
        <v>1165.24515087741</v>
      </c>
      <c r="P170">
        <v>1401.01847154756</v>
      </c>
      <c r="Q170">
        <v>1623.93494210889</v>
      </c>
      <c r="R170">
        <v>1372.4161314062701</v>
      </c>
      <c r="S170">
        <v>1457.10931364314</v>
      </c>
      <c r="T170">
        <v>1476.8263804517101</v>
      </c>
      <c r="U170">
        <f t="shared" si="10"/>
        <v>1442.1497293318573</v>
      </c>
      <c r="V170">
        <f t="shared" si="11"/>
        <v>3.458677083408173E-2</v>
      </c>
    </row>
    <row r="171" spans="2:22" x14ac:dyDescent="0.35">
      <c r="B171">
        <v>1577.64801010208</v>
      </c>
      <c r="C171">
        <v>1226.01630800103</v>
      </c>
      <c r="D171">
        <v>1423.94975733396</v>
      </c>
      <c r="E171">
        <v>1674.57388381904</v>
      </c>
      <c r="F171">
        <v>1759.7470195364299</v>
      </c>
      <c r="G171">
        <v>1739.74846586231</v>
      </c>
      <c r="H171">
        <v>1680.6070128312399</v>
      </c>
      <c r="I171">
        <v>1377.6677859276101</v>
      </c>
      <c r="J171">
        <f t="shared" si="8"/>
        <v>1557.4947804267126</v>
      </c>
      <c r="K171">
        <f t="shared" si="9"/>
        <v>4.4013002766187651E-2</v>
      </c>
      <c r="M171">
        <v>1612.3669500224</v>
      </c>
      <c r="N171">
        <v>1480.69438768849</v>
      </c>
      <c r="O171">
        <v>1187.8575419241699</v>
      </c>
      <c r="P171">
        <v>1412.61973509718</v>
      </c>
      <c r="Q171">
        <v>1663.57066458082</v>
      </c>
      <c r="R171">
        <v>1396.16447439751</v>
      </c>
      <c r="S171">
        <v>1452.41030536994</v>
      </c>
      <c r="T171">
        <v>1488.54055398127</v>
      </c>
      <c r="U171">
        <f t="shared" si="10"/>
        <v>1461.7780766327223</v>
      </c>
      <c r="V171">
        <f t="shared" si="11"/>
        <v>3.4948205336153067E-2</v>
      </c>
    </row>
    <row r="172" spans="2:22" x14ac:dyDescent="0.35">
      <c r="B172">
        <v>1610.0050622874201</v>
      </c>
      <c r="C172">
        <v>1274.6071121211601</v>
      </c>
      <c r="D172">
        <v>1405.59013720189</v>
      </c>
      <c r="E172">
        <v>1697.1121246023199</v>
      </c>
      <c r="F172">
        <v>1803.2367422187599</v>
      </c>
      <c r="G172">
        <v>1791.8922434311201</v>
      </c>
      <c r="H172">
        <v>1671.2411284393299</v>
      </c>
      <c r="I172">
        <v>1398.1585919064801</v>
      </c>
      <c r="J172">
        <f t="shared" si="8"/>
        <v>1581.4803927760599</v>
      </c>
      <c r="K172">
        <f t="shared" si="9"/>
        <v>4.4238196254762212E-2</v>
      </c>
      <c r="M172">
        <v>1615.07562757908</v>
      </c>
      <c r="N172">
        <v>1480.3599119261301</v>
      </c>
      <c r="O172">
        <v>1203.93144627426</v>
      </c>
      <c r="P172">
        <v>1450.46856540316</v>
      </c>
      <c r="Q172">
        <v>1668.56627089994</v>
      </c>
      <c r="R172">
        <v>1414.18501570288</v>
      </c>
      <c r="S172">
        <v>1409.75172704141</v>
      </c>
      <c r="T172">
        <v>1476.38158371335</v>
      </c>
      <c r="U172">
        <f t="shared" si="10"/>
        <v>1464.8400185675262</v>
      </c>
      <c r="V172">
        <f t="shared" si="11"/>
        <v>3.3910330188276223E-2</v>
      </c>
    </row>
    <row r="173" spans="2:22" x14ac:dyDescent="0.35">
      <c r="B173">
        <v>1605.6169155734999</v>
      </c>
      <c r="C173">
        <v>1278.82405268361</v>
      </c>
      <c r="D173">
        <v>1396.8167299941799</v>
      </c>
      <c r="E173">
        <v>1699.15165925476</v>
      </c>
      <c r="F173">
        <v>1810.3452518525401</v>
      </c>
      <c r="G173">
        <v>1800.7371668093199</v>
      </c>
      <c r="H173">
        <v>1724.1204883348901</v>
      </c>
      <c r="I173">
        <v>1432.1480340753999</v>
      </c>
      <c r="J173">
        <f t="shared" si="8"/>
        <v>1593.4700373222752</v>
      </c>
      <c r="K173">
        <f t="shared" si="9"/>
        <v>4.4515012424162621E-2</v>
      </c>
      <c r="M173">
        <v>1636.2466372792801</v>
      </c>
      <c r="N173">
        <v>1487.1261059241299</v>
      </c>
      <c r="O173">
        <v>1245.6553701688899</v>
      </c>
      <c r="P173">
        <v>1461.12139408699</v>
      </c>
      <c r="Q173">
        <v>1656.8839512449499</v>
      </c>
      <c r="R173">
        <v>1428.9692299533799</v>
      </c>
      <c r="S173">
        <v>1417.66442770349</v>
      </c>
      <c r="T173">
        <v>1486.2669042519401</v>
      </c>
      <c r="U173">
        <f t="shared" si="10"/>
        <v>1477.4917525766314</v>
      </c>
      <c r="V173">
        <f t="shared" si="11"/>
        <v>3.098606528290565E-2</v>
      </c>
    </row>
    <row r="174" spans="2:22" x14ac:dyDescent="0.35">
      <c r="B174">
        <v>1593.88850496545</v>
      </c>
      <c r="C174">
        <v>1266.68003805529</v>
      </c>
      <c r="D174">
        <v>1402.23667363851</v>
      </c>
      <c r="E174">
        <v>1723.77635172392</v>
      </c>
      <c r="F174">
        <v>1846.9743670451301</v>
      </c>
      <c r="G174">
        <v>1821.46419908391</v>
      </c>
      <c r="H174">
        <v>1744.2043063512699</v>
      </c>
      <c r="I174">
        <v>1429.0486486421701</v>
      </c>
      <c r="J174">
        <f t="shared" si="8"/>
        <v>1603.5341361882063</v>
      </c>
      <c r="K174">
        <f t="shared" si="9"/>
        <v>4.7520776170500996E-2</v>
      </c>
      <c r="M174">
        <v>1611.63115483199</v>
      </c>
      <c r="N174">
        <v>1482.92090117359</v>
      </c>
      <c r="O174">
        <v>1256.99370573326</v>
      </c>
      <c r="P174">
        <v>1480.8318466363601</v>
      </c>
      <c r="Q174">
        <v>1666.27101702405</v>
      </c>
      <c r="R174">
        <v>1444.14824546061</v>
      </c>
      <c r="S174">
        <v>1430.2191017088901</v>
      </c>
      <c r="T174">
        <v>1471.2631363988601</v>
      </c>
      <c r="U174">
        <f t="shared" si="10"/>
        <v>1480.5348886209513</v>
      </c>
      <c r="V174">
        <f t="shared" si="11"/>
        <v>2.9314494503203638E-2</v>
      </c>
    </row>
    <row r="175" spans="2:22" x14ac:dyDescent="0.35">
      <c r="B175">
        <v>1583.1904780769901</v>
      </c>
      <c r="C175">
        <v>1288.1991757583601</v>
      </c>
      <c r="D175">
        <v>1428.67616978499</v>
      </c>
      <c r="E175">
        <v>1717.08016050228</v>
      </c>
      <c r="F175">
        <v>1864.5566777166</v>
      </c>
      <c r="G175">
        <v>1810.2619117126801</v>
      </c>
      <c r="H175">
        <v>1761.4878012005499</v>
      </c>
      <c r="I175">
        <v>1448.33211634243</v>
      </c>
      <c r="J175">
        <f t="shared" si="8"/>
        <v>1612.7230613868599</v>
      </c>
      <c r="K175">
        <f t="shared" si="9"/>
        <v>4.5551468683321272E-2</v>
      </c>
      <c r="M175">
        <v>1611.7050223148401</v>
      </c>
      <c r="N175">
        <v>1490.7509102039301</v>
      </c>
      <c r="O175">
        <v>1286.36661390929</v>
      </c>
      <c r="P175">
        <v>1519.05026152405</v>
      </c>
      <c r="Q175">
        <v>1688.7446804904801</v>
      </c>
      <c r="R175">
        <v>1476.1421648380599</v>
      </c>
      <c r="S175">
        <v>1429.10853449453</v>
      </c>
      <c r="T175">
        <v>1473.7439256314001</v>
      </c>
      <c r="U175">
        <f t="shared" si="10"/>
        <v>1496.9515141758225</v>
      </c>
      <c r="V175">
        <f t="shared" si="11"/>
        <v>2.8269871820660694E-2</v>
      </c>
    </row>
    <row r="176" spans="2:22" x14ac:dyDescent="0.35">
      <c r="B176">
        <v>1601.7529208753599</v>
      </c>
      <c r="C176">
        <v>1289.0458395680901</v>
      </c>
      <c r="D176">
        <v>1438.8801509008799</v>
      </c>
      <c r="E176">
        <v>1760.6803737134601</v>
      </c>
      <c r="F176">
        <v>1875.7857365904099</v>
      </c>
      <c r="G176">
        <v>1804.9296936153401</v>
      </c>
      <c r="H176">
        <v>1756.2082498590801</v>
      </c>
      <c r="I176">
        <v>1464.12013202921</v>
      </c>
      <c r="J176">
        <f t="shared" si="8"/>
        <v>1623.9253871439787</v>
      </c>
      <c r="K176">
        <f t="shared" si="9"/>
        <v>4.5406151358932861E-2</v>
      </c>
      <c r="M176">
        <v>1630.3695343716799</v>
      </c>
      <c r="N176">
        <v>1508.39584739422</v>
      </c>
      <c r="O176">
        <v>1273.1987529770299</v>
      </c>
      <c r="P176">
        <v>1501.58084594199</v>
      </c>
      <c r="Q176">
        <v>1667.6532859894101</v>
      </c>
      <c r="R176">
        <v>1465.9396878956099</v>
      </c>
      <c r="S176">
        <v>1489.4113788424299</v>
      </c>
      <c r="T176">
        <v>1494.5892808448</v>
      </c>
      <c r="U176">
        <f t="shared" si="10"/>
        <v>1503.8923267821463</v>
      </c>
      <c r="V176">
        <f t="shared" si="11"/>
        <v>2.7772066571636039E-2</v>
      </c>
    </row>
    <row r="177" spans="2:22" x14ac:dyDescent="0.35">
      <c r="B177">
        <v>1586.38517415414</v>
      </c>
      <c r="C177">
        <v>1283.4701884501401</v>
      </c>
      <c r="D177">
        <v>1458.32630067027</v>
      </c>
      <c r="E177">
        <v>1758.5600502268701</v>
      </c>
      <c r="F177">
        <v>1871.59271757333</v>
      </c>
      <c r="G177">
        <v>1812.6672712008001</v>
      </c>
      <c r="H177">
        <v>1753.2870330082701</v>
      </c>
      <c r="I177">
        <v>1472.32586347191</v>
      </c>
      <c r="J177">
        <f t="shared" si="8"/>
        <v>1624.5768248444663</v>
      </c>
      <c r="K177">
        <f t="shared" si="9"/>
        <v>4.4994046591077211E-2</v>
      </c>
      <c r="M177">
        <v>1616.8625542104</v>
      </c>
      <c r="N177">
        <v>1517.2765400279</v>
      </c>
      <c r="O177">
        <v>1261.9544111970699</v>
      </c>
      <c r="P177">
        <v>1501.5582192125901</v>
      </c>
      <c r="Q177">
        <v>1687.6930586604201</v>
      </c>
      <c r="R177">
        <v>1463.3857774953101</v>
      </c>
      <c r="S177">
        <v>1482.6539184789699</v>
      </c>
      <c r="T177">
        <v>1505.2144889879801</v>
      </c>
      <c r="U177">
        <f t="shared" si="10"/>
        <v>1504.57487103383</v>
      </c>
      <c r="V177">
        <f t="shared" si="11"/>
        <v>2.908430085949457E-2</v>
      </c>
    </row>
    <row r="178" spans="2:22" x14ac:dyDescent="0.35">
      <c r="B178">
        <v>1546.0299400111501</v>
      </c>
      <c r="C178">
        <v>1294.45630221068</v>
      </c>
      <c r="D178">
        <v>1460.0971022491001</v>
      </c>
      <c r="E178">
        <v>1785.9888771956801</v>
      </c>
      <c r="F178">
        <v>1861.0497032824401</v>
      </c>
      <c r="G178">
        <v>1814.4952342884501</v>
      </c>
      <c r="H178">
        <v>1769.2227139849199</v>
      </c>
      <c r="I178">
        <v>1473.70902394886</v>
      </c>
      <c r="J178">
        <f t="shared" si="8"/>
        <v>1625.6311121464103</v>
      </c>
      <c r="K178">
        <f t="shared" si="9"/>
        <v>4.5292046059326019E-2</v>
      </c>
      <c r="M178">
        <v>1624.47237346833</v>
      </c>
      <c r="N178">
        <v>1535.2126974289499</v>
      </c>
      <c r="O178">
        <v>1300.2235955558499</v>
      </c>
      <c r="P178">
        <v>1518.79339007472</v>
      </c>
      <c r="Q178">
        <v>1710.6111743666399</v>
      </c>
      <c r="R178">
        <v>1507.0606147050401</v>
      </c>
      <c r="S178">
        <v>1481.28330944559</v>
      </c>
      <c r="T178">
        <v>1501.3622136830299</v>
      </c>
      <c r="U178">
        <f t="shared" si="10"/>
        <v>1522.3774210910187</v>
      </c>
      <c r="V178">
        <f t="shared" si="11"/>
        <v>2.7428436485286093E-2</v>
      </c>
    </row>
    <row r="179" spans="2:22" x14ac:dyDescent="0.35">
      <c r="B179">
        <v>1564.59037138025</v>
      </c>
      <c r="C179">
        <v>1317.34478143674</v>
      </c>
      <c r="D179">
        <v>1461.25246793461</v>
      </c>
      <c r="E179">
        <v>1796.75996643602</v>
      </c>
      <c r="F179">
        <v>1856.83725739136</v>
      </c>
      <c r="G179">
        <v>1827.9403954480999</v>
      </c>
      <c r="H179">
        <v>1753.25706378321</v>
      </c>
      <c r="I179">
        <v>1466.65511729947</v>
      </c>
      <c r="J179">
        <f t="shared" si="8"/>
        <v>1630.5796776387201</v>
      </c>
      <c r="K179">
        <f t="shared" si="9"/>
        <v>4.4170967897817257E-2</v>
      </c>
      <c r="M179">
        <v>1644.07961529619</v>
      </c>
      <c r="N179">
        <v>1542.7898595919901</v>
      </c>
      <c r="O179">
        <v>1340.23069217745</v>
      </c>
      <c r="P179">
        <v>1541.86285368832</v>
      </c>
      <c r="Q179">
        <v>1748.1145520943301</v>
      </c>
      <c r="R179">
        <v>1479.91436337288</v>
      </c>
      <c r="S179">
        <v>1497.4204440096</v>
      </c>
      <c r="T179">
        <v>1532.4645729587201</v>
      </c>
      <c r="U179">
        <f t="shared" si="10"/>
        <v>1540.8596191486849</v>
      </c>
      <c r="V179">
        <f t="shared" si="11"/>
        <v>2.7346055837484996E-2</v>
      </c>
    </row>
    <row r="180" spans="2:22" x14ac:dyDescent="0.35">
      <c r="B180">
        <v>1584.70168809743</v>
      </c>
      <c r="C180">
        <v>1311.9696960250301</v>
      </c>
      <c r="D180">
        <v>1478.60566153836</v>
      </c>
      <c r="E180">
        <v>1813.3714371805499</v>
      </c>
      <c r="F180">
        <v>1825.24464250958</v>
      </c>
      <c r="G180">
        <v>1885.6438175574101</v>
      </c>
      <c r="H180">
        <v>1736.7699380557799</v>
      </c>
      <c r="I180">
        <v>1493.65649137996</v>
      </c>
      <c r="J180">
        <f t="shared" si="8"/>
        <v>1641.2454215430123</v>
      </c>
      <c r="K180">
        <f t="shared" si="9"/>
        <v>4.3987119780965374E-2</v>
      </c>
      <c r="M180">
        <v>1630.8898283814001</v>
      </c>
      <c r="N180">
        <v>1558.3660566706801</v>
      </c>
      <c r="O180">
        <v>1370.22606181376</v>
      </c>
      <c r="P180">
        <v>1539.27881405483</v>
      </c>
      <c r="Q180">
        <v>1775.6709921622701</v>
      </c>
      <c r="R180">
        <v>1494.92356802268</v>
      </c>
      <c r="S180">
        <v>1514.56712817996</v>
      </c>
      <c r="T180">
        <v>1568.7912641805401</v>
      </c>
      <c r="U180">
        <f t="shared" si="10"/>
        <v>1556.5892141832649</v>
      </c>
      <c r="V180">
        <f t="shared" si="11"/>
        <v>2.6343568250861545E-2</v>
      </c>
    </row>
    <row r="181" spans="2:22" x14ac:dyDescent="0.35">
      <c r="B181">
        <v>1612.15044968643</v>
      </c>
      <c r="C181">
        <v>1326.1635200148901</v>
      </c>
      <c r="D181">
        <v>1503.39838787791</v>
      </c>
      <c r="E181">
        <v>1835.60750681837</v>
      </c>
      <c r="F181">
        <v>1873.7939097302101</v>
      </c>
      <c r="G181">
        <v>1910.03267297667</v>
      </c>
      <c r="H181">
        <v>1761.9893029514899</v>
      </c>
      <c r="I181">
        <v>1513.55495033901</v>
      </c>
      <c r="J181">
        <f t="shared" si="8"/>
        <v>1667.0863375493725</v>
      </c>
      <c r="K181">
        <f t="shared" si="9"/>
        <v>4.4516723568901941E-2</v>
      </c>
      <c r="M181">
        <v>1623.01926600818</v>
      </c>
      <c r="N181">
        <v>1558.6677774434499</v>
      </c>
      <c r="O181">
        <v>1362.37773299235</v>
      </c>
      <c r="P181">
        <v>1545.5593509494199</v>
      </c>
      <c r="Q181">
        <v>1770.3622567565001</v>
      </c>
      <c r="R181">
        <v>1522.1194385691199</v>
      </c>
      <c r="S181">
        <v>1520.5232636035601</v>
      </c>
      <c r="T181">
        <v>1582.9760797275101</v>
      </c>
      <c r="U181">
        <f t="shared" si="10"/>
        <v>1560.7006457562613</v>
      </c>
      <c r="V181">
        <f t="shared" si="11"/>
        <v>2.5815450140073994E-2</v>
      </c>
    </row>
    <row r="182" spans="2:22" x14ac:dyDescent="0.35">
      <c r="B182">
        <v>1634.0940757267001</v>
      </c>
      <c r="C182">
        <v>1352.8940849793</v>
      </c>
      <c r="D182">
        <v>1493.9485509812901</v>
      </c>
      <c r="E182">
        <v>1865.81220082865</v>
      </c>
      <c r="F182">
        <v>1879.2386676941201</v>
      </c>
      <c r="G182">
        <v>1918.0841254629599</v>
      </c>
      <c r="H182">
        <v>1749.80186442437</v>
      </c>
      <c r="I182">
        <v>1524.0627332085101</v>
      </c>
      <c r="J182">
        <f t="shared" si="8"/>
        <v>1677.2420379132373</v>
      </c>
      <c r="K182">
        <f t="shared" si="9"/>
        <v>4.3886451957622051E-2</v>
      </c>
      <c r="M182">
        <v>1630.75706301486</v>
      </c>
      <c r="N182">
        <v>1549.7447927025401</v>
      </c>
      <c r="O182">
        <v>1366.8136963506099</v>
      </c>
      <c r="P182">
        <v>1544.4992318985001</v>
      </c>
      <c r="Q182">
        <v>1787.19266430516</v>
      </c>
      <c r="R182">
        <v>1530.37435375069</v>
      </c>
      <c r="S182">
        <v>1535.2349194425301</v>
      </c>
      <c r="T182">
        <v>1581.75999627429</v>
      </c>
      <c r="U182">
        <f t="shared" si="10"/>
        <v>1565.7970897173975</v>
      </c>
      <c r="V182">
        <f t="shared" si="11"/>
        <v>2.6425971548297157E-2</v>
      </c>
    </row>
    <row r="183" spans="2:22" x14ac:dyDescent="0.35">
      <c r="B183">
        <v>1636.24143755451</v>
      </c>
      <c r="C183">
        <v>1358.1983680450501</v>
      </c>
      <c r="D183">
        <v>1515.8265739650501</v>
      </c>
      <c r="E183">
        <v>1866.2540151646199</v>
      </c>
      <c r="F183">
        <v>1903.4357081811399</v>
      </c>
      <c r="G183">
        <v>1939.7729059329299</v>
      </c>
      <c r="H183">
        <v>1743.00589862324</v>
      </c>
      <c r="I183">
        <v>1509.41257156603</v>
      </c>
      <c r="J183">
        <f t="shared" si="8"/>
        <v>1684.0184348790713</v>
      </c>
      <c r="K183">
        <f t="shared" si="9"/>
        <v>4.4685094099672973E-2</v>
      </c>
      <c r="M183">
        <v>1623.30249551928</v>
      </c>
      <c r="N183">
        <v>1550.27075968503</v>
      </c>
      <c r="O183">
        <v>1390.09946040162</v>
      </c>
      <c r="P183">
        <v>1542.9489445138399</v>
      </c>
      <c r="Q183">
        <v>1779.2924739801599</v>
      </c>
      <c r="R183">
        <v>1518.51751511774</v>
      </c>
      <c r="S183">
        <v>1525.6322872470701</v>
      </c>
      <c r="T183">
        <v>1579.6025387070699</v>
      </c>
      <c r="U183">
        <f t="shared" si="10"/>
        <v>1563.7083093964761</v>
      </c>
      <c r="V183">
        <f t="shared" si="11"/>
        <v>2.4831288378804287E-2</v>
      </c>
    </row>
    <row r="184" spans="2:22" x14ac:dyDescent="0.35">
      <c r="B184">
        <v>1653.271346278</v>
      </c>
      <c r="C184">
        <v>1367.0516954208599</v>
      </c>
      <c r="D184">
        <v>1527.4593354695801</v>
      </c>
      <c r="E184">
        <v>1891.44764021536</v>
      </c>
      <c r="F184">
        <v>1928.05679021793</v>
      </c>
      <c r="G184">
        <v>1960.43122083044</v>
      </c>
      <c r="H184">
        <v>1725.0092815171599</v>
      </c>
      <c r="I184">
        <v>1536.4943837329299</v>
      </c>
      <c r="J184">
        <f t="shared" si="8"/>
        <v>1698.6527117102823</v>
      </c>
      <c r="K184">
        <f t="shared" si="9"/>
        <v>4.4936020733035716E-2</v>
      </c>
      <c r="M184">
        <v>1658.41145687739</v>
      </c>
      <c r="N184">
        <v>1532.7322838719499</v>
      </c>
      <c r="O184">
        <v>1378.6236069172301</v>
      </c>
      <c r="P184">
        <v>1556.1011588096501</v>
      </c>
      <c r="Q184">
        <v>1754.8989316427301</v>
      </c>
      <c r="R184">
        <v>1535.9235596481401</v>
      </c>
      <c r="S184">
        <v>1535.8633142144399</v>
      </c>
      <c r="T184">
        <v>1599.69893156786</v>
      </c>
      <c r="U184">
        <f t="shared" si="10"/>
        <v>1569.0316554436738</v>
      </c>
      <c r="V184">
        <f t="shared" si="11"/>
        <v>2.4583725451690849E-2</v>
      </c>
    </row>
    <row r="185" spans="2:22" x14ac:dyDescent="0.35">
      <c r="B185">
        <v>1642.49337924887</v>
      </c>
      <c r="C185">
        <v>1362.3852985609999</v>
      </c>
      <c r="D185">
        <v>1531.5336166917</v>
      </c>
      <c r="E185">
        <v>1928.94016452954</v>
      </c>
      <c r="F185">
        <v>1950.0961164313001</v>
      </c>
      <c r="G185">
        <v>1998.2760582436699</v>
      </c>
      <c r="H185">
        <v>1724.27150718443</v>
      </c>
      <c r="I185">
        <v>1538.0506944518099</v>
      </c>
      <c r="J185">
        <f t="shared" si="8"/>
        <v>1709.5058544177898</v>
      </c>
      <c r="K185">
        <f t="shared" si="9"/>
        <v>4.7886385434530145E-2</v>
      </c>
      <c r="M185">
        <v>1676.4221663281801</v>
      </c>
      <c r="N185">
        <v>1558.3463726359</v>
      </c>
      <c r="O185">
        <v>1383.9500036478601</v>
      </c>
      <c r="P185">
        <v>1552.49278294432</v>
      </c>
      <c r="Q185">
        <v>1733.7177049353199</v>
      </c>
      <c r="R185">
        <v>1518.3673968000001</v>
      </c>
      <c r="S185">
        <v>1526.09735946616</v>
      </c>
      <c r="T185">
        <v>1601.66517970313</v>
      </c>
      <c r="U185">
        <f t="shared" si="10"/>
        <v>1568.8823708076088</v>
      </c>
      <c r="V185">
        <f t="shared" si="11"/>
        <v>2.3892437904832062E-2</v>
      </c>
    </row>
    <row r="186" spans="2:22" x14ac:dyDescent="0.35">
      <c r="B186">
        <v>1643.23055783931</v>
      </c>
      <c r="C186">
        <v>1362.1072366453</v>
      </c>
      <c r="D186">
        <v>1562.2439408579701</v>
      </c>
      <c r="E186">
        <v>1947.57861255952</v>
      </c>
      <c r="F186">
        <v>1948.2621574267901</v>
      </c>
      <c r="G186">
        <v>1995.99087983301</v>
      </c>
      <c r="H186">
        <v>1719.3638823122801</v>
      </c>
      <c r="I186">
        <v>1521.54468325275</v>
      </c>
      <c r="J186">
        <f t="shared" si="8"/>
        <v>1712.5402438408664</v>
      </c>
      <c r="K186">
        <f t="shared" si="9"/>
        <v>4.793992107400024E-2</v>
      </c>
      <c r="M186">
        <v>1696.28522572919</v>
      </c>
      <c r="N186">
        <v>1574.7655180394499</v>
      </c>
      <c r="O186">
        <v>1402.1812702216801</v>
      </c>
      <c r="P186">
        <v>1567.39684413089</v>
      </c>
      <c r="Q186">
        <v>1749.0817517847599</v>
      </c>
      <c r="R186">
        <v>1535.7274252582499</v>
      </c>
      <c r="S186">
        <v>1566.4296106670499</v>
      </c>
      <c r="T186">
        <v>1604.5225297827301</v>
      </c>
      <c r="U186">
        <f t="shared" si="10"/>
        <v>1587.04877195175</v>
      </c>
      <c r="V186">
        <f t="shared" si="11"/>
        <v>2.3239999606984547E-2</v>
      </c>
    </row>
    <row r="187" spans="2:22" x14ac:dyDescent="0.35">
      <c r="B187">
        <v>1643.5105997092301</v>
      </c>
      <c r="C187">
        <v>1347.2132046695899</v>
      </c>
      <c r="D187">
        <v>1595.4831036518999</v>
      </c>
      <c r="E187">
        <v>1961.7043172333399</v>
      </c>
      <c r="F187">
        <v>1960.3193325627601</v>
      </c>
      <c r="G187">
        <v>2010.96095151902</v>
      </c>
      <c r="H187">
        <v>1760.8632478441</v>
      </c>
      <c r="I187">
        <v>1493.7483321500999</v>
      </c>
      <c r="J187">
        <f t="shared" si="8"/>
        <v>1721.7253861675051</v>
      </c>
      <c r="K187">
        <f t="shared" si="9"/>
        <v>4.9911133586256949E-2</v>
      </c>
      <c r="M187">
        <v>1693.8435455144499</v>
      </c>
      <c r="N187">
        <v>1574.0941678505201</v>
      </c>
      <c r="O187">
        <v>1418.51930453045</v>
      </c>
      <c r="P187">
        <v>1559.8645875172299</v>
      </c>
      <c r="Q187">
        <v>1749.48044213804</v>
      </c>
      <c r="R187">
        <v>1548.05862820177</v>
      </c>
      <c r="S187">
        <v>1593.8778847121901</v>
      </c>
      <c r="T187">
        <v>1640.9097090595301</v>
      </c>
      <c r="U187">
        <f t="shared" si="10"/>
        <v>1597.3310336905224</v>
      </c>
      <c r="V187">
        <f t="shared" si="11"/>
        <v>2.2235219831313296E-2</v>
      </c>
    </row>
    <row r="188" spans="2:22" x14ac:dyDescent="0.35">
      <c r="B188">
        <v>1623.1767932559501</v>
      </c>
      <c r="C188">
        <v>1361.0851320602601</v>
      </c>
      <c r="D188">
        <v>1620.1131126028399</v>
      </c>
      <c r="E188">
        <v>1939.6768959093299</v>
      </c>
      <c r="F188">
        <v>1963.98934602749</v>
      </c>
      <c r="G188">
        <v>1977.8438387000299</v>
      </c>
      <c r="H188">
        <v>1760.64113448536</v>
      </c>
      <c r="I188">
        <v>1496.4428846850001</v>
      </c>
      <c r="J188">
        <f t="shared" si="8"/>
        <v>1717.8711422157826</v>
      </c>
      <c r="K188">
        <f t="shared" si="9"/>
        <v>4.754791598693308E-2</v>
      </c>
      <c r="M188">
        <v>1732.7856543113501</v>
      </c>
      <c r="N188">
        <v>1570.9549204899499</v>
      </c>
      <c r="O188">
        <v>1404.99378038502</v>
      </c>
      <c r="P188">
        <v>1570.73629351767</v>
      </c>
      <c r="Q188">
        <v>1746.6033449383799</v>
      </c>
      <c r="R188">
        <v>1546.401012261</v>
      </c>
      <c r="S188">
        <v>1574.23069937121</v>
      </c>
      <c r="T188">
        <v>1643.95476975526</v>
      </c>
      <c r="U188">
        <f t="shared" si="10"/>
        <v>1598.8325593787299</v>
      </c>
      <c r="V188">
        <f t="shared" si="11"/>
        <v>2.4254990928033508E-2</v>
      </c>
    </row>
    <row r="189" spans="2:22" x14ac:dyDescent="0.35">
      <c r="B189">
        <v>1645.92772841026</v>
      </c>
      <c r="C189">
        <v>1372.9538258556199</v>
      </c>
      <c r="D189">
        <v>1640.7130144157099</v>
      </c>
      <c r="E189">
        <v>1976.53787823466</v>
      </c>
      <c r="F189">
        <v>1960.32512772067</v>
      </c>
      <c r="G189">
        <v>1982.7547158960499</v>
      </c>
      <c r="H189">
        <v>1767.6238757282199</v>
      </c>
      <c r="I189">
        <v>1491.4006476295999</v>
      </c>
      <c r="J189">
        <f t="shared" si="8"/>
        <v>1729.7796017363487</v>
      </c>
      <c r="K189">
        <f t="shared" si="9"/>
        <v>4.7506618590821448E-2</v>
      </c>
      <c r="M189">
        <v>1753.7793133687401</v>
      </c>
      <c r="N189">
        <v>1556.3512105945099</v>
      </c>
      <c r="O189">
        <v>1451.01519838442</v>
      </c>
      <c r="P189">
        <v>1607.3878382762</v>
      </c>
      <c r="Q189">
        <v>1719.7131026126899</v>
      </c>
      <c r="R189">
        <v>1578.04079471921</v>
      </c>
      <c r="S189">
        <v>1590.1865208643801</v>
      </c>
      <c r="T189">
        <v>1643.5604857968101</v>
      </c>
      <c r="U189">
        <f t="shared" si="10"/>
        <v>1612.50430807712</v>
      </c>
      <c r="V189">
        <f t="shared" si="11"/>
        <v>2.0848450008063818E-2</v>
      </c>
    </row>
    <row r="190" spans="2:22" x14ac:dyDescent="0.35">
      <c r="B190">
        <v>1638.3950338085499</v>
      </c>
      <c r="C190">
        <v>1388.34441954781</v>
      </c>
      <c r="D190">
        <v>1653.3879142752</v>
      </c>
      <c r="E190">
        <v>1979.8227162805499</v>
      </c>
      <c r="F190">
        <v>1989.5037753270201</v>
      </c>
      <c r="G190">
        <v>1973.5215202013201</v>
      </c>
      <c r="H190">
        <v>1780.8851222794201</v>
      </c>
      <c r="I190">
        <v>1501.70383172332</v>
      </c>
      <c r="J190">
        <f t="shared" si="8"/>
        <v>1738.1955416803989</v>
      </c>
      <c r="K190">
        <f t="shared" si="9"/>
        <v>4.7003216776247442E-2</v>
      </c>
      <c r="M190">
        <v>1740.3843476925899</v>
      </c>
      <c r="N190">
        <v>1572.2010833792799</v>
      </c>
      <c r="O190">
        <v>1420.2687097887799</v>
      </c>
      <c r="P190">
        <v>1612.41038207969</v>
      </c>
      <c r="Q190">
        <v>1728.96788410522</v>
      </c>
      <c r="R190">
        <v>1590.96807874824</v>
      </c>
      <c r="S190">
        <v>1577.8077620296899</v>
      </c>
      <c r="T190">
        <v>1610.9728570867301</v>
      </c>
      <c r="U190">
        <f t="shared" si="10"/>
        <v>1606.7476381137774</v>
      </c>
      <c r="V190">
        <f t="shared" si="11"/>
        <v>2.1976477549485691E-2</v>
      </c>
    </row>
    <row r="191" spans="2:22" x14ac:dyDescent="0.35">
      <c r="B191">
        <v>1657.3449401338801</v>
      </c>
      <c r="C191">
        <v>1417.6192123348601</v>
      </c>
      <c r="D191">
        <v>1650.8779684897199</v>
      </c>
      <c r="E191">
        <v>1995.1176810297</v>
      </c>
      <c r="F191">
        <v>1985.0433248152301</v>
      </c>
      <c r="G191">
        <v>1952.57374451737</v>
      </c>
      <c r="H191">
        <v>1787.6553964239899</v>
      </c>
      <c r="I191">
        <v>1506.30316156918</v>
      </c>
      <c r="J191">
        <f t="shared" si="8"/>
        <v>1744.0669286642415</v>
      </c>
      <c r="K191">
        <f t="shared" si="9"/>
        <v>4.5029659979829648E-2</v>
      </c>
      <c r="M191">
        <v>1745.7114713514</v>
      </c>
      <c r="N191">
        <v>1556.1244273463201</v>
      </c>
      <c r="O191">
        <v>1435.3794879996999</v>
      </c>
      <c r="P191">
        <v>1628.1036346984199</v>
      </c>
      <c r="Q191">
        <v>1752.11964982272</v>
      </c>
      <c r="R191">
        <v>1609.1960939837099</v>
      </c>
      <c r="S191">
        <v>1588.1618635023201</v>
      </c>
      <c r="T191">
        <v>1623.89384643722</v>
      </c>
      <c r="U191">
        <f t="shared" si="10"/>
        <v>1617.3363093927264</v>
      </c>
      <c r="V191">
        <f t="shared" si="11"/>
        <v>2.2246796345932941E-2</v>
      </c>
    </row>
    <row r="192" spans="2:22" x14ac:dyDescent="0.35">
      <c r="B192">
        <v>1664.7101385472299</v>
      </c>
      <c r="C192">
        <v>1413.46121317199</v>
      </c>
      <c r="D192">
        <v>1650.58381316441</v>
      </c>
      <c r="E192">
        <v>2005.9175748939299</v>
      </c>
      <c r="F192">
        <v>1982.0789504729</v>
      </c>
      <c r="G192">
        <v>1975.2022805019999</v>
      </c>
      <c r="H192">
        <v>1823.96240557805</v>
      </c>
      <c r="I192">
        <v>1519.69752724412</v>
      </c>
      <c r="J192">
        <f t="shared" si="8"/>
        <v>1754.4517379468289</v>
      </c>
      <c r="K192">
        <f t="shared" si="9"/>
        <v>4.5600781809254615E-2</v>
      </c>
      <c r="M192">
        <v>1739.6473042422799</v>
      </c>
      <c r="N192">
        <v>1590.0789300039901</v>
      </c>
      <c r="O192">
        <v>1457.0300186437</v>
      </c>
      <c r="P192">
        <v>1611.93071832534</v>
      </c>
      <c r="Q192">
        <v>1735.0117372009099</v>
      </c>
      <c r="R192">
        <v>1598.5949537502399</v>
      </c>
      <c r="S192">
        <v>1610.0573814039501</v>
      </c>
      <c r="T192">
        <v>1629.11156474481</v>
      </c>
      <c r="U192">
        <f t="shared" si="10"/>
        <v>1621.4328260394025</v>
      </c>
      <c r="V192">
        <f t="shared" si="11"/>
        <v>1.9437489438002623E-2</v>
      </c>
    </row>
    <row r="193" spans="2:22" x14ac:dyDescent="0.35">
      <c r="B193">
        <v>1678.8156117511301</v>
      </c>
      <c r="C193">
        <v>1422.0805594044</v>
      </c>
      <c r="D193">
        <v>1617.40427480068</v>
      </c>
      <c r="E193">
        <v>2026.9364652351801</v>
      </c>
      <c r="F193">
        <v>2001.28628856367</v>
      </c>
      <c r="G193">
        <v>1950.2417365044601</v>
      </c>
      <c r="H193">
        <v>1866.0052454378699</v>
      </c>
      <c r="I193">
        <v>1507.48412439865</v>
      </c>
      <c r="J193">
        <f t="shared" si="8"/>
        <v>1758.781788262005</v>
      </c>
      <c r="K193">
        <f t="shared" si="9"/>
        <v>4.6919485197941729E-2</v>
      </c>
      <c r="M193">
        <v>1762.9926715973299</v>
      </c>
      <c r="N193">
        <v>1581.15114182559</v>
      </c>
      <c r="O193">
        <v>1443.5831166456701</v>
      </c>
      <c r="P193">
        <v>1630.69853235596</v>
      </c>
      <c r="Q193">
        <v>1721.74995305568</v>
      </c>
      <c r="R193">
        <v>1642.27447421435</v>
      </c>
      <c r="S193">
        <v>1609.25636806802</v>
      </c>
      <c r="T193">
        <v>1638.0845467817701</v>
      </c>
      <c r="U193">
        <f t="shared" si="10"/>
        <v>1628.7238505680464</v>
      </c>
      <c r="V193">
        <f t="shared" si="11"/>
        <v>2.0724646680231804E-2</v>
      </c>
    </row>
    <row r="194" spans="2:22" x14ac:dyDescent="0.35">
      <c r="B194">
        <v>1667.4383412193999</v>
      </c>
      <c r="C194">
        <v>1418.9672900898499</v>
      </c>
      <c r="D194">
        <v>1620.2894173852301</v>
      </c>
      <c r="E194">
        <v>2041.7156010296801</v>
      </c>
      <c r="F194">
        <v>2016.2698922066299</v>
      </c>
      <c r="G194">
        <v>1979.0234055748899</v>
      </c>
      <c r="H194">
        <v>1857.51169523405</v>
      </c>
      <c r="I194">
        <v>1527.5244264041801</v>
      </c>
      <c r="J194">
        <f t="shared" si="8"/>
        <v>1766.0925086429886</v>
      </c>
      <c r="K194">
        <f t="shared" si="9"/>
        <v>4.7867059378000884E-2</v>
      </c>
      <c r="M194">
        <v>1760.5725437083099</v>
      </c>
      <c r="N194">
        <v>1588.00413537041</v>
      </c>
      <c r="O194">
        <v>1474.6484812569299</v>
      </c>
      <c r="P194">
        <v>1652.6964823219901</v>
      </c>
      <c r="Q194">
        <v>1707.43114843322</v>
      </c>
      <c r="R194">
        <v>1662.4953298089999</v>
      </c>
      <c r="S194">
        <v>1598.88705685215</v>
      </c>
      <c r="T194">
        <v>1647.82419051225</v>
      </c>
      <c r="U194">
        <f t="shared" si="10"/>
        <v>1636.5699210330326</v>
      </c>
      <c r="V194">
        <f t="shared" si="11"/>
        <v>1.8511412489326206E-2</v>
      </c>
    </row>
    <row r="195" spans="2:22" x14ac:dyDescent="0.35">
      <c r="B195">
        <v>1687.52162169542</v>
      </c>
      <c r="C195">
        <v>1451.1825917251099</v>
      </c>
      <c r="D195">
        <v>1620.6434199155501</v>
      </c>
      <c r="E195">
        <v>2069.2707282778001</v>
      </c>
      <c r="F195">
        <v>2004.8409848584599</v>
      </c>
      <c r="G195">
        <v>2012.0072472519601</v>
      </c>
      <c r="H195">
        <v>1917.9114514660801</v>
      </c>
      <c r="I195">
        <v>1540.4819907364599</v>
      </c>
      <c r="J195">
        <f t="shared" ref="J195:J258" si="12">AVERAGE(B195:I195)</f>
        <v>1787.982504490855</v>
      </c>
      <c r="K195">
        <f t="shared" ref="K195:K258" si="13">STDEV(B195:I195)/2.83/J195</f>
        <v>4.7595601961027016E-2</v>
      </c>
      <c r="M195">
        <v>1776.4207998228201</v>
      </c>
      <c r="N195">
        <v>1581.33140295884</v>
      </c>
      <c r="O195">
        <v>1477.78869071959</v>
      </c>
      <c r="P195">
        <v>1672.4063063271001</v>
      </c>
      <c r="Q195">
        <v>1699.77686093681</v>
      </c>
      <c r="R195">
        <v>1664.3141465866099</v>
      </c>
      <c r="S195">
        <v>1605.71982817959</v>
      </c>
      <c r="T195">
        <v>1650.10503847267</v>
      </c>
      <c r="U195">
        <f t="shared" ref="U195:U258" si="14">AVERAGE(M195:T195)</f>
        <v>1640.9828842505037</v>
      </c>
      <c r="V195">
        <f t="shared" ref="V195:V258" si="15">STDEV(M195:T195)/2.83/U195</f>
        <v>1.9061012305070978E-2</v>
      </c>
    </row>
    <row r="196" spans="2:22" x14ac:dyDescent="0.35">
      <c r="B196">
        <v>1680.72261923619</v>
      </c>
      <c r="C196">
        <v>1486.25712830103</v>
      </c>
      <c r="D196">
        <v>1642.38269070257</v>
      </c>
      <c r="E196">
        <v>2072.1064233871198</v>
      </c>
      <c r="F196">
        <v>2049.3114315080802</v>
      </c>
      <c r="G196">
        <v>2027.52372863149</v>
      </c>
      <c r="H196">
        <v>1945.97687465321</v>
      </c>
      <c r="I196">
        <v>1521.49901067781</v>
      </c>
      <c r="J196">
        <f t="shared" si="12"/>
        <v>1803.2224883871875</v>
      </c>
      <c r="K196">
        <f t="shared" si="13"/>
        <v>4.8242607075435394E-2</v>
      </c>
      <c r="M196">
        <v>1802.0426583854701</v>
      </c>
      <c r="N196">
        <v>1597.10713688846</v>
      </c>
      <c r="O196">
        <v>1483.72020717585</v>
      </c>
      <c r="P196">
        <v>1658.05915375218</v>
      </c>
      <c r="Q196">
        <v>1719.8531143489099</v>
      </c>
      <c r="R196">
        <v>1684.15017935485</v>
      </c>
      <c r="S196">
        <v>1610.89526773183</v>
      </c>
      <c r="T196">
        <v>1676.3063362906701</v>
      </c>
      <c r="U196">
        <f t="shared" si="14"/>
        <v>1654.0167567410276</v>
      </c>
      <c r="V196">
        <f t="shared" si="15"/>
        <v>2.0067841527909299E-2</v>
      </c>
    </row>
    <row r="197" spans="2:22" x14ac:dyDescent="0.35">
      <c r="B197">
        <v>1676.66189833364</v>
      </c>
      <c r="C197">
        <v>1492.0566406594301</v>
      </c>
      <c r="D197">
        <v>1662.10725863888</v>
      </c>
      <c r="E197">
        <v>2093.2633477823001</v>
      </c>
      <c r="F197">
        <v>2071.3712500411598</v>
      </c>
      <c r="G197">
        <v>2053.6361074378801</v>
      </c>
      <c r="H197">
        <v>1941.45032530349</v>
      </c>
      <c r="I197">
        <v>1534.6500846132201</v>
      </c>
      <c r="J197">
        <f t="shared" si="12"/>
        <v>1815.6496141012501</v>
      </c>
      <c r="K197">
        <f t="shared" si="13"/>
        <v>4.8875822454121344E-2</v>
      </c>
      <c r="M197">
        <v>1815.5029862404299</v>
      </c>
      <c r="N197">
        <v>1582.8254751045699</v>
      </c>
      <c r="O197">
        <v>1514.73705583784</v>
      </c>
      <c r="P197">
        <v>1652.87286820892</v>
      </c>
      <c r="Q197">
        <v>1752.8868727433901</v>
      </c>
      <c r="R197">
        <v>1691.5193260410299</v>
      </c>
      <c r="S197">
        <v>1631.1031449759801</v>
      </c>
      <c r="T197">
        <v>1671.5089324809001</v>
      </c>
      <c r="U197">
        <f t="shared" si="14"/>
        <v>1664.1195827041322</v>
      </c>
      <c r="V197">
        <f t="shared" si="15"/>
        <v>1.9942133825781628E-2</v>
      </c>
    </row>
    <row r="198" spans="2:22" x14ac:dyDescent="0.35">
      <c r="B198">
        <v>1659.5866694065601</v>
      </c>
      <c r="C198">
        <v>1506.18158428633</v>
      </c>
      <c r="D198">
        <v>1666.30901621986</v>
      </c>
      <c r="E198">
        <v>2104.5821796433802</v>
      </c>
      <c r="F198">
        <v>2074.1955773753698</v>
      </c>
      <c r="G198">
        <v>2074.0796200355198</v>
      </c>
      <c r="H198">
        <v>1925.3832302759599</v>
      </c>
      <c r="I198">
        <v>1542.8870939568101</v>
      </c>
      <c r="J198">
        <f t="shared" si="12"/>
        <v>1819.1506213999737</v>
      </c>
      <c r="K198">
        <f t="shared" si="13"/>
        <v>4.9023873626155332E-2</v>
      </c>
      <c r="M198">
        <v>1847.95406427645</v>
      </c>
      <c r="N198">
        <v>1573.1384643915901</v>
      </c>
      <c r="O198">
        <v>1522.5043858957899</v>
      </c>
      <c r="P198">
        <v>1650.31056641075</v>
      </c>
      <c r="Q198">
        <v>1778.2700728371501</v>
      </c>
      <c r="R198">
        <v>1690.4357807359399</v>
      </c>
      <c r="S198">
        <v>1618.61765890877</v>
      </c>
      <c r="T198">
        <v>1668.1438354868501</v>
      </c>
      <c r="U198">
        <f t="shared" si="14"/>
        <v>1668.671853617911</v>
      </c>
      <c r="V198">
        <f t="shared" si="15"/>
        <v>2.2347808178141085E-2</v>
      </c>
    </row>
    <row r="199" spans="2:22" x14ac:dyDescent="0.35">
      <c r="B199">
        <v>1649.7272982137299</v>
      </c>
      <c r="C199">
        <v>1501.96044422867</v>
      </c>
      <c r="D199">
        <v>1691.4356492183099</v>
      </c>
      <c r="E199">
        <v>2151.70788778205</v>
      </c>
      <c r="F199">
        <v>2096.0060997791302</v>
      </c>
      <c r="G199">
        <v>2094.9829639600898</v>
      </c>
      <c r="H199">
        <v>1904.1936287701401</v>
      </c>
      <c r="I199">
        <v>1566.0744815267501</v>
      </c>
      <c r="J199">
        <f t="shared" si="12"/>
        <v>1832.0110566848589</v>
      </c>
      <c r="K199">
        <f t="shared" si="13"/>
        <v>5.0450179549132099E-2</v>
      </c>
      <c r="M199">
        <v>1859.0796964205599</v>
      </c>
      <c r="N199">
        <v>1578.74281748004</v>
      </c>
      <c r="O199">
        <v>1546.1610677286101</v>
      </c>
      <c r="P199">
        <v>1682.6096775429701</v>
      </c>
      <c r="Q199">
        <v>1755.5519431478299</v>
      </c>
      <c r="R199">
        <v>1684.28371813583</v>
      </c>
      <c r="S199">
        <v>1632.05268986537</v>
      </c>
      <c r="T199">
        <v>1695.6614029838699</v>
      </c>
      <c r="U199">
        <f t="shared" si="14"/>
        <v>1679.2678766631348</v>
      </c>
      <c r="V199">
        <f t="shared" si="15"/>
        <v>2.0816951656558169E-2</v>
      </c>
    </row>
    <row r="200" spans="2:22" x14ac:dyDescent="0.35">
      <c r="B200">
        <v>1670.1653406386299</v>
      </c>
      <c r="C200">
        <v>1512.49199037731</v>
      </c>
      <c r="D200">
        <v>1697.96350356623</v>
      </c>
      <c r="E200">
        <v>2193.6903277818301</v>
      </c>
      <c r="F200">
        <v>2064.8847779405901</v>
      </c>
      <c r="G200">
        <v>2082.67497042785</v>
      </c>
      <c r="H200">
        <v>1937.0547910289999</v>
      </c>
      <c r="I200">
        <v>1569.04075048597</v>
      </c>
      <c r="J200">
        <f t="shared" si="12"/>
        <v>1840.9958065309265</v>
      </c>
      <c r="K200">
        <f t="shared" si="13"/>
        <v>4.9928710021830559E-2</v>
      </c>
      <c r="M200">
        <v>1872.12636955535</v>
      </c>
      <c r="N200">
        <v>1591.7188572142099</v>
      </c>
      <c r="O200">
        <v>1555.15634085129</v>
      </c>
      <c r="P200">
        <v>1683.4913756169101</v>
      </c>
      <c r="Q200">
        <v>1787.6585993111</v>
      </c>
      <c r="R200">
        <v>1724.04029382455</v>
      </c>
      <c r="S200">
        <v>1675.4126643109701</v>
      </c>
      <c r="T200">
        <v>1714.9878773089999</v>
      </c>
      <c r="U200">
        <f t="shared" si="14"/>
        <v>1700.5740472491725</v>
      </c>
      <c r="V200">
        <f t="shared" si="15"/>
        <v>2.1028457829400962E-2</v>
      </c>
    </row>
    <row r="201" spans="2:22" x14ac:dyDescent="0.35">
      <c r="B201">
        <v>1678.0815219728599</v>
      </c>
      <c r="C201">
        <v>1520.6760816553899</v>
      </c>
      <c r="D201">
        <v>1704.66519921443</v>
      </c>
      <c r="E201">
        <v>2201.83130220667</v>
      </c>
      <c r="F201">
        <v>2069.1365980087598</v>
      </c>
      <c r="G201">
        <v>2085.6029614659501</v>
      </c>
      <c r="H201">
        <v>1922.4660463815201</v>
      </c>
      <c r="I201">
        <v>1553.7864428036901</v>
      </c>
      <c r="J201">
        <f t="shared" si="12"/>
        <v>1842.0307692136587</v>
      </c>
      <c r="K201">
        <f t="shared" si="13"/>
        <v>5.0177041344150006E-2</v>
      </c>
      <c r="M201">
        <v>1870.91959362128</v>
      </c>
      <c r="N201">
        <v>1602.56021331343</v>
      </c>
      <c r="O201">
        <v>1582.4747110089199</v>
      </c>
      <c r="P201">
        <v>1676.61535331033</v>
      </c>
      <c r="Q201">
        <v>1802.3993438750999</v>
      </c>
      <c r="R201">
        <v>1729.1767415501699</v>
      </c>
      <c r="S201">
        <v>1668.19711166553</v>
      </c>
      <c r="T201">
        <v>1724.4783725730799</v>
      </c>
      <c r="U201">
        <f t="shared" si="14"/>
        <v>1707.1026801147298</v>
      </c>
      <c r="V201">
        <f t="shared" si="15"/>
        <v>2.0039791752535778E-2</v>
      </c>
    </row>
    <row r="202" spans="2:22" x14ac:dyDescent="0.35">
      <c r="B202">
        <v>1673.9510407960199</v>
      </c>
      <c r="C202">
        <v>1513.8369033131701</v>
      </c>
      <c r="D202">
        <v>1668.65778371998</v>
      </c>
      <c r="E202">
        <v>2200.47685161046</v>
      </c>
      <c r="F202">
        <v>2069.9697128169501</v>
      </c>
      <c r="G202">
        <v>2064.7438056716101</v>
      </c>
      <c r="H202">
        <v>1947.78256263454</v>
      </c>
      <c r="I202">
        <v>1568.0653196470901</v>
      </c>
      <c r="J202">
        <f t="shared" si="12"/>
        <v>1838.4354975262274</v>
      </c>
      <c r="K202">
        <f t="shared" si="13"/>
        <v>5.044625369102148E-2</v>
      </c>
      <c r="M202">
        <v>1876.95687391461</v>
      </c>
      <c r="N202">
        <v>1606.30120792258</v>
      </c>
      <c r="O202">
        <v>1583.9173023728399</v>
      </c>
      <c r="P202">
        <v>1691.10692657955</v>
      </c>
      <c r="Q202">
        <v>1816.74541004966</v>
      </c>
      <c r="R202">
        <v>1719.4822786944101</v>
      </c>
      <c r="S202">
        <v>1674.4087386609699</v>
      </c>
      <c r="T202">
        <v>1760.2202101799301</v>
      </c>
      <c r="U202">
        <f t="shared" si="14"/>
        <v>1716.1423685468187</v>
      </c>
      <c r="V202">
        <f t="shared" si="15"/>
        <v>2.0568599125328695E-2</v>
      </c>
    </row>
    <row r="203" spans="2:22" x14ac:dyDescent="0.35">
      <c r="B203">
        <v>1705.759164138</v>
      </c>
      <c r="C203">
        <v>1535.2048423926899</v>
      </c>
      <c r="D203">
        <v>1693.3302486432101</v>
      </c>
      <c r="E203">
        <v>2221.58562173062</v>
      </c>
      <c r="F203">
        <v>2096.0980351633798</v>
      </c>
      <c r="G203">
        <v>2084.3172490615498</v>
      </c>
      <c r="H203">
        <v>1971.9906233837501</v>
      </c>
      <c r="I203">
        <v>1548.2332956238999</v>
      </c>
      <c r="J203">
        <f t="shared" si="12"/>
        <v>1857.0648850171374</v>
      </c>
      <c r="K203">
        <f t="shared" si="13"/>
        <v>5.1033245580105392E-2</v>
      </c>
      <c r="M203">
        <v>1936.1460232916299</v>
      </c>
      <c r="N203">
        <v>1626.7647823943601</v>
      </c>
      <c r="O203">
        <v>1588.3067006354299</v>
      </c>
      <c r="P203">
        <v>1701.5192522412899</v>
      </c>
      <c r="Q203">
        <v>1810.0858022151999</v>
      </c>
      <c r="R203">
        <v>1714.0238985887399</v>
      </c>
      <c r="S203">
        <v>1660.48036181267</v>
      </c>
      <c r="T203">
        <v>1741.7028128980401</v>
      </c>
      <c r="U203">
        <f t="shared" si="14"/>
        <v>1722.37870425967</v>
      </c>
      <c r="V203">
        <f t="shared" si="15"/>
        <v>2.2635841885341599E-2</v>
      </c>
    </row>
    <row r="204" spans="2:22" x14ac:dyDescent="0.35">
      <c r="B204">
        <v>1759.1382833600701</v>
      </c>
      <c r="C204">
        <v>1528.83413847884</v>
      </c>
      <c r="D204">
        <v>1696.0521438534399</v>
      </c>
      <c r="E204">
        <v>2229.7807350296298</v>
      </c>
      <c r="F204">
        <v>2101.87063677792</v>
      </c>
      <c r="G204">
        <v>2101.7920234993098</v>
      </c>
      <c r="H204">
        <v>1985.41939132679</v>
      </c>
      <c r="I204">
        <v>1568.5749393257199</v>
      </c>
      <c r="J204">
        <f t="shared" si="12"/>
        <v>1871.4327864564648</v>
      </c>
      <c r="K204">
        <f t="shared" si="13"/>
        <v>5.0465194522003022E-2</v>
      </c>
      <c r="M204">
        <v>1962.99390623669</v>
      </c>
      <c r="N204">
        <v>1657.93579727934</v>
      </c>
      <c r="O204">
        <v>1595.18953325245</v>
      </c>
      <c r="P204">
        <v>1693.8699011912399</v>
      </c>
      <c r="Q204">
        <v>1802.69494856611</v>
      </c>
      <c r="R204">
        <v>1731.21711058601</v>
      </c>
      <c r="S204">
        <v>1676.6756608303699</v>
      </c>
      <c r="T204">
        <v>1734.47075491035</v>
      </c>
      <c r="U204">
        <f t="shared" si="14"/>
        <v>1731.8809516065699</v>
      </c>
      <c r="V204">
        <f t="shared" si="15"/>
        <v>2.2756495091532197E-2</v>
      </c>
    </row>
    <row r="205" spans="2:22" x14ac:dyDescent="0.35">
      <c r="B205">
        <v>1782.73142993794</v>
      </c>
      <c r="C205">
        <v>1522.29028310074</v>
      </c>
      <c r="D205">
        <v>1679.00637285372</v>
      </c>
      <c r="E205">
        <v>2248.88198862638</v>
      </c>
      <c r="F205">
        <v>2092.8804259131298</v>
      </c>
      <c r="G205">
        <v>2109.85460291053</v>
      </c>
      <c r="H205">
        <v>1999.3738513606399</v>
      </c>
      <c r="I205">
        <v>1556.81199963839</v>
      </c>
      <c r="J205">
        <f t="shared" si="12"/>
        <v>1873.9788692926836</v>
      </c>
      <c r="K205">
        <f t="shared" si="13"/>
        <v>5.1906616382297419E-2</v>
      </c>
      <c r="M205">
        <v>1969.1650614755499</v>
      </c>
      <c r="N205">
        <v>1677.1352762870899</v>
      </c>
      <c r="O205">
        <v>1586.9098763352399</v>
      </c>
      <c r="P205">
        <v>1689.23507429901</v>
      </c>
      <c r="Q205">
        <v>1792.9453847654399</v>
      </c>
      <c r="R205">
        <v>1733.1635497765401</v>
      </c>
      <c r="S205">
        <v>1706.59116066156</v>
      </c>
      <c r="T205">
        <v>1727.7684737494001</v>
      </c>
      <c r="U205">
        <f t="shared" si="14"/>
        <v>1735.3642321687287</v>
      </c>
      <c r="V205">
        <f t="shared" si="15"/>
        <v>2.2625398560769228E-2</v>
      </c>
    </row>
    <row r="206" spans="2:22" x14ac:dyDescent="0.35">
      <c r="B206">
        <v>1782.710136937</v>
      </c>
      <c r="C206">
        <v>1535.6324690747499</v>
      </c>
      <c r="D206">
        <v>1695.6038530472699</v>
      </c>
      <c r="E206">
        <v>2311.6601419077201</v>
      </c>
      <c r="F206">
        <v>2085.6397864874398</v>
      </c>
      <c r="G206">
        <v>2138.4917477630402</v>
      </c>
      <c r="H206">
        <v>2029.2056589235499</v>
      </c>
      <c r="I206">
        <v>1579.7875995679101</v>
      </c>
      <c r="J206">
        <f t="shared" si="12"/>
        <v>1894.841424213585</v>
      </c>
      <c r="K206">
        <f t="shared" si="13"/>
        <v>5.3126567143560517E-2</v>
      </c>
      <c r="M206">
        <v>1974.62961457251</v>
      </c>
      <c r="N206">
        <v>1676.2099642600599</v>
      </c>
      <c r="O206">
        <v>1610.9236781177699</v>
      </c>
      <c r="P206">
        <v>1680.8290151997201</v>
      </c>
      <c r="Q206">
        <v>1843.30068724943</v>
      </c>
      <c r="R206">
        <v>1754.5772515112801</v>
      </c>
      <c r="S206">
        <v>1728.4984663974701</v>
      </c>
      <c r="T206">
        <v>1719.29182264374</v>
      </c>
      <c r="U206">
        <f t="shared" si="14"/>
        <v>1748.5325624939974</v>
      </c>
      <c r="V206">
        <f t="shared" si="15"/>
        <v>2.2932955734610246E-2</v>
      </c>
    </row>
    <row r="207" spans="2:22" x14ac:dyDescent="0.35">
      <c r="B207">
        <v>1792.35302953635</v>
      </c>
      <c r="C207">
        <v>1543.0886246571799</v>
      </c>
      <c r="D207">
        <v>1674.8390811311399</v>
      </c>
      <c r="E207">
        <v>2314.51468483803</v>
      </c>
      <c r="F207">
        <v>2133.45406445248</v>
      </c>
      <c r="G207">
        <v>2145.37288511005</v>
      </c>
      <c r="H207">
        <v>2029.96839321789</v>
      </c>
      <c r="I207">
        <v>1566.5535300230399</v>
      </c>
      <c r="J207">
        <f t="shared" si="12"/>
        <v>1900.0180366207701</v>
      </c>
      <c r="K207">
        <f t="shared" si="13"/>
        <v>5.4641937612647962E-2</v>
      </c>
      <c r="M207">
        <v>1973.3743439330301</v>
      </c>
      <c r="N207">
        <v>1676.76964127972</v>
      </c>
      <c r="O207">
        <v>1624.30018805861</v>
      </c>
      <c r="P207">
        <v>1668.0369700060801</v>
      </c>
      <c r="Q207">
        <v>1829.97076112375</v>
      </c>
      <c r="R207">
        <v>1762.8891143426699</v>
      </c>
      <c r="S207">
        <v>1730.9161109506299</v>
      </c>
      <c r="T207">
        <v>1699.1005387806199</v>
      </c>
      <c r="U207">
        <f t="shared" si="14"/>
        <v>1745.6697085593887</v>
      </c>
      <c r="V207">
        <f t="shared" si="15"/>
        <v>2.2585000453249442E-2</v>
      </c>
    </row>
    <row r="208" spans="2:22" x14ac:dyDescent="0.35">
      <c r="B208">
        <v>1790.5331988646301</v>
      </c>
      <c r="C208">
        <v>1546.6128039364801</v>
      </c>
      <c r="D208">
        <v>1702.7367628588299</v>
      </c>
      <c r="E208">
        <v>2338.1842288493699</v>
      </c>
      <c r="F208">
        <v>2157.96261323827</v>
      </c>
      <c r="G208">
        <v>2178.66998609143</v>
      </c>
      <c r="H208">
        <v>2023.7914174422699</v>
      </c>
      <c r="I208">
        <v>1603.0871322748999</v>
      </c>
      <c r="J208">
        <f t="shared" si="12"/>
        <v>1917.6972679445225</v>
      </c>
      <c r="K208">
        <f t="shared" si="13"/>
        <v>5.4525675273797515E-2</v>
      </c>
      <c r="M208">
        <v>1995.8553094091601</v>
      </c>
      <c r="N208">
        <v>1691.93705245973</v>
      </c>
      <c r="O208">
        <v>1638.7261296583699</v>
      </c>
      <c r="P208">
        <v>1699.49871080002</v>
      </c>
      <c r="Q208">
        <v>1848.04144221501</v>
      </c>
      <c r="R208">
        <v>1769.6374463622799</v>
      </c>
      <c r="S208">
        <v>1731.46831457082</v>
      </c>
      <c r="T208">
        <v>1729.79719238603</v>
      </c>
      <c r="U208">
        <f t="shared" si="14"/>
        <v>1763.1201997326775</v>
      </c>
      <c r="V208">
        <f t="shared" si="15"/>
        <v>2.248647409975001E-2</v>
      </c>
    </row>
    <row r="209" spans="2:22" x14ac:dyDescent="0.35">
      <c r="B209">
        <v>1780.0192824158501</v>
      </c>
      <c r="C209">
        <v>1571.3596184502401</v>
      </c>
      <c r="D209">
        <v>1712.55364154873</v>
      </c>
      <c r="E209">
        <v>2376.66814261019</v>
      </c>
      <c r="F209">
        <v>2171.3183978622701</v>
      </c>
      <c r="G209">
        <v>2227.9152980884601</v>
      </c>
      <c r="H209">
        <v>2040.9136147240099</v>
      </c>
      <c r="I209">
        <v>1586.57833233633</v>
      </c>
      <c r="J209">
        <f t="shared" si="12"/>
        <v>1933.4157910045103</v>
      </c>
      <c r="K209">
        <f t="shared" si="13"/>
        <v>5.6755303919470979E-2</v>
      </c>
      <c r="M209">
        <v>1997.3339203573801</v>
      </c>
      <c r="N209">
        <v>1688.11185364789</v>
      </c>
      <c r="O209">
        <v>1632.2765159933899</v>
      </c>
      <c r="P209">
        <v>1729.968126212</v>
      </c>
      <c r="Q209">
        <v>1857.37336220311</v>
      </c>
      <c r="R209">
        <v>1783.80876454753</v>
      </c>
      <c r="S209">
        <v>1760.3413630489899</v>
      </c>
      <c r="T209">
        <v>1721.08661727201</v>
      </c>
      <c r="U209">
        <f t="shared" si="14"/>
        <v>1771.2875654102877</v>
      </c>
      <c r="V209">
        <f t="shared" si="15"/>
        <v>2.2526274173913743E-2</v>
      </c>
    </row>
    <row r="210" spans="2:22" x14ac:dyDescent="0.35">
      <c r="B210">
        <v>1794.2697798091599</v>
      </c>
      <c r="C210">
        <v>1608.05975133079</v>
      </c>
      <c r="D210">
        <v>1732.95123233301</v>
      </c>
      <c r="E210">
        <v>2372.9817748698101</v>
      </c>
      <c r="F210">
        <v>2191.04042195997</v>
      </c>
      <c r="G210">
        <v>2214.6857636210302</v>
      </c>
      <c r="H210">
        <v>2049.4731726187802</v>
      </c>
      <c r="I210">
        <v>1585.5468859033101</v>
      </c>
      <c r="J210">
        <f t="shared" si="12"/>
        <v>1943.6260978057323</v>
      </c>
      <c r="K210">
        <f t="shared" si="13"/>
        <v>5.4875482038953864E-2</v>
      </c>
      <c r="M210">
        <v>2023.5781657217001</v>
      </c>
      <c r="N210">
        <v>1697.9533089725501</v>
      </c>
      <c r="O210">
        <v>1663.06526643403</v>
      </c>
      <c r="P210">
        <v>1719.4572954410701</v>
      </c>
      <c r="Q210">
        <v>1850.8716098091099</v>
      </c>
      <c r="R210">
        <v>1773.1379134506899</v>
      </c>
      <c r="S210">
        <v>1741.3790956348601</v>
      </c>
      <c r="T210">
        <v>1742.0829442515101</v>
      </c>
      <c r="U210">
        <f t="shared" si="14"/>
        <v>1776.44069996444</v>
      </c>
      <c r="V210">
        <f t="shared" si="15"/>
        <v>2.2716775476291286E-2</v>
      </c>
    </row>
    <row r="211" spans="2:22" x14ac:dyDescent="0.35">
      <c r="B211">
        <v>1815.0805019678401</v>
      </c>
      <c r="C211">
        <v>1588.0293818535399</v>
      </c>
      <c r="D211">
        <v>1746.9892977213599</v>
      </c>
      <c r="E211">
        <v>2394.9307002738301</v>
      </c>
      <c r="F211">
        <v>2205.3574638539499</v>
      </c>
      <c r="G211">
        <v>2234.5005024207999</v>
      </c>
      <c r="H211">
        <v>2030.75031823526</v>
      </c>
      <c r="I211">
        <v>1590.5034671856199</v>
      </c>
      <c r="J211">
        <f t="shared" si="12"/>
        <v>1950.7677041890249</v>
      </c>
      <c r="K211">
        <f t="shared" si="13"/>
        <v>5.6052500312204996E-2</v>
      </c>
      <c r="M211">
        <v>2040.0856817947199</v>
      </c>
      <c r="N211">
        <v>1678.95432118343</v>
      </c>
      <c r="O211">
        <v>1714.4237533007999</v>
      </c>
      <c r="P211">
        <v>1730.91065102019</v>
      </c>
      <c r="Q211">
        <v>1835.08950032499</v>
      </c>
      <c r="R211">
        <v>1772.1430519396199</v>
      </c>
      <c r="S211">
        <v>1753.5103853748899</v>
      </c>
      <c r="T211">
        <v>1749.8852892917</v>
      </c>
      <c r="U211">
        <f t="shared" si="14"/>
        <v>1784.3753292787926</v>
      </c>
      <c r="V211">
        <f t="shared" si="15"/>
        <v>2.2343860071130373E-2</v>
      </c>
    </row>
    <row r="212" spans="2:22" x14ac:dyDescent="0.35">
      <c r="B212">
        <v>1809.2422476628601</v>
      </c>
      <c r="C212">
        <v>1591.8676726925</v>
      </c>
      <c r="D212">
        <v>1741.28016512259</v>
      </c>
      <c r="E212">
        <v>2446.9179336111301</v>
      </c>
      <c r="F212">
        <v>2222.9875107671101</v>
      </c>
      <c r="G212">
        <v>2255.2747754076699</v>
      </c>
      <c r="H212">
        <v>2033.69907329792</v>
      </c>
      <c r="I212">
        <v>1597.87531110843</v>
      </c>
      <c r="J212">
        <f t="shared" si="12"/>
        <v>1962.3930862087761</v>
      </c>
      <c r="K212">
        <f t="shared" si="13"/>
        <v>5.8389013360355749E-2</v>
      </c>
      <c r="M212">
        <v>2097.3985585635901</v>
      </c>
      <c r="N212">
        <v>1685.50334128079</v>
      </c>
      <c r="O212">
        <v>1744.22393174428</v>
      </c>
      <c r="P212">
        <v>1735.7940961985701</v>
      </c>
      <c r="Q212">
        <v>1860.14966506017</v>
      </c>
      <c r="R212">
        <v>1789.33501592584</v>
      </c>
      <c r="S212">
        <v>1763.7378585663801</v>
      </c>
      <c r="T212">
        <v>1744.52519197478</v>
      </c>
      <c r="U212">
        <f t="shared" si="14"/>
        <v>1802.5834574143003</v>
      </c>
      <c r="V212">
        <f t="shared" si="15"/>
        <v>2.5328014316139583E-2</v>
      </c>
    </row>
    <row r="213" spans="2:22" x14ac:dyDescent="0.35">
      <c r="B213">
        <v>1813.7463981052999</v>
      </c>
      <c r="C213">
        <v>1597.7563140023301</v>
      </c>
      <c r="D213">
        <v>1745.72330076497</v>
      </c>
      <c r="E213">
        <v>2414.8693333773699</v>
      </c>
      <c r="F213">
        <v>2220.2241048721098</v>
      </c>
      <c r="G213">
        <v>2267.2076777904899</v>
      </c>
      <c r="H213">
        <v>2042.4729507619199</v>
      </c>
      <c r="I213">
        <v>1579.46842057749</v>
      </c>
      <c r="J213">
        <f t="shared" si="12"/>
        <v>1960.1835625314973</v>
      </c>
      <c r="K213">
        <f t="shared" si="13"/>
        <v>5.7779203873664864E-2</v>
      </c>
      <c r="M213">
        <v>2087.1835848811202</v>
      </c>
      <c r="N213">
        <v>1667.41335279488</v>
      </c>
      <c r="O213">
        <v>1744.2648028375299</v>
      </c>
      <c r="P213">
        <v>1755.06874032121</v>
      </c>
      <c r="Q213">
        <v>1880.20898976537</v>
      </c>
      <c r="R213">
        <v>1812.3138757464501</v>
      </c>
      <c r="S213">
        <v>1781.6332071457</v>
      </c>
      <c r="T213">
        <v>1764.75206737044</v>
      </c>
      <c r="U213">
        <f t="shared" si="14"/>
        <v>1811.6048276078375</v>
      </c>
      <c r="V213">
        <f t="shared" si="15"/>
        <v>2.4701645477434274E-2</v>
      </c>
    </row>
    <row r="214" spans="2:22" x14ac:dyDescent="0.35">
      <c r="B214">
        <v>1831.88574551484</v>
      </c>
      <c r="C214">
        <v>1646.41379220115</v>
      </c>
      <c r="D214">
        <v>1750.0028996798401</v>
      </c>
      <c r="E214">
        <v>2406.9624303176201</v>
      </c>
      <c r="F214">
        <v>2246.7862825065399</v>
      </c>
      <c r="G214">
        <v>2255.5987987224498</v>
      </c>
      <c r="H214">
        <v>2058.16055592164</v>
      </c>
      <c r="I214">
        <v>1584.5052696867599</v>
      </c>
      <c r="J214">
        <f t="shared" si="12"/>
        <v>1972.5394718188554</v>
      </c>
      <c r="K214">
        <f t="shared" si="13"/>
        <v>5.5735616019045531E-2</v>
      </c>
      <c r="M214">
        <v>2094.3255474481698</v>
      </c>
      <c r="N214">
        <v>1644.6338954523501</v>
      </c>
      <c r="O214">
        <v>1783.67418385921</v>
      </c>
      <c r="P214">
        <v>1761.78745156083</v>
      </c>
      <c r="Q214">
        <v>1904.63915800674</v>
      </c>
      <c r="R214">
        <v>1829.05539382077</v>
      </c>
      <c r="S214">
        <v>1769.9725075516001</v>
      </c>
      <c r="T214">
        <v>1792.40886808356</v>
      </c>
      <c r="U214">
        <f t="shared" si="14"/>
        <v>1822.5621257229036</v>
      </c>
      <c r="V214">
        <f t="shared" si="15"/>
        <v>2.5508547653531145E-2</v>
      </c>
    </row>
    <row r="215" spans="2:22" x14ac:dyDescent="0.35">
      <c r="B215">
        <v>1815.0636714099601</v>
      </c>
      <c r="C215">
        <v>1667.1864639242399</v>
      </c>
      <c r="D215">
        <v>1759.82582706332</v>
      </c>
      <c r="E215">
        <v>2424.7949008544902</v>
      </c>
      <c r="F215">
        <v>2264.64698504122</v>
      </c>
      <c r="G215">
        <v>2310.7724202927898</v>
      </c>
      <c r="H215">
        <v>2098.4035227300001</v>
      </c>
      <c r="I215">
        <v>1601.2344008628099</v>
      </c>
      <c r="J215">
        <f t="shared" si="12"/>
        <v>1992.7410240223535</v>
      </c>
      <c r="K215">
        <f t="shared" si="13"/>
        <v>5.6790285573435045E-2</v>
      </c>
      <c r="M215">
        <v>2119.65134287724</v>
      </c>
      <c r="N215">
        <v>1643.4523189896599</v>
      </c>
      <c r="O215">
        <v>1776.7908368378501</v>
      </c>
      <c r="P215">
        <v>1764.5065326860199</v>
      </c>
      <c r="Q215">
        <v>1903.31916289734</v>
      </c>
      <c r="R215">
        <v>1803.64816936289</v>
      </c>
      <c r="S215">
        <v>1774.34244473328</v>
      </c>
      <c r="T215">
        <v>1807.6331939261399</v>
      </c>
      <c r="U215">
        <f t="shared" si="14"/>
        <v>1824.1680002888024</v>
      </c>
      <c r="V215">
        <f t="shared" si="15"/>
        <v>2.692225998818577E-2</v>
      </c>
    </row>
    <row r="216" spans="2:22" x14ac:dyDescent="0.35">
      <c r="B216">
        <v>1823.33613685604</v>
      </c>
      <c r="C216">
        <v>1651.06019502442</v>
      </c>
      <c r="D216">
        <v>1727.1714487290501</v>
      </c>
      <c r="E216">
        <v>2425.9897949471901</v>
      </c>
      <c r="F216">
        <v>2245.76993736143</v>
      </c>
      <c r="G216">
        <v>2301.6404917708701</v>
      </c>
      <c r="H216">
        <v>2125.5863032320899</v>
      </c>
      <c r="I216">
        <v>1605.9902027985399</v>
      </c>
      <c r="J216">
        <f t="shared" si="12"/>
        <v>1988.318063839954</v>
      </c>
      <c r="K216">
        <f t="shared" si="13"/>
        <v>5.7397808653179359E-2</v>
      </c>
      <c r="M216">
        <v>2122.95916816212</v>
      </c>
      <c r="N216">
        <v>1646.07270888064</v>
      </c>
      <c r="O216">
        <v>1783.19984070134</v>
      </c>
      <c r="P216">
        <v>1765.2920847203</v>
      </c>
      <c r="Q216">
        <v>1924.0262449187101</v>
      </c>
      <c r="R216">
        <v>1833.3428036227001</v>
      </c>
      <c r="S216">
        <v>1766.0540719722201</v>
      </c>
      <c r="T216">
        <v>1804.3453965577701</v>
      </c>
      <c r="U216">
        <f t="shared" si="14"/>
        <v>1830.661539941975</v>
      </c>
      <c r="V216">
        <f t="shared" si="15"/>
        <v>2.7261015548122304E-2</v>
      </c>
    </row>
    <row r="217" spans="2:22" x14ac:dyDescent="0.35">
      <c r="B217">
        <v>1817.1912596490699</v>
      </c>
      <c r="C217">
        <v>1635.7541458251901</v>
      </c>
      <c r="D217">
        <v>1734.2168374985599</v>
      </c>
      <c r="E217">
        <v>2405.8989032185</v>
      </c>
      <c r="F217">
        <v>2248.5877040550299</v>
      </c>
      <c r="G217">
        <v>2296.7758431462198</v>
      </c>
      <c r="H217">
        <v>2110.0017916701299</v>
      </c>
      <c r="I217">
        <v>1601.91229820642</v>
      </c>
      <c r="J217">
        <f t="shared" si="12"/>
        <v>1981.2923479086396</v>
      </c>
      <c r="K217">
        <f t="shared" si="13"/>
        <v>5.7163807251026238E-2</v>
      </c>
      <c r="M217">
        <v>2098.1368526925999</v>
      </c>
      <c r="N217">
        <v>1660.0596415822499</v>
      </c>
      <c r="O217">
        <v>1805.54086637607</v>
      </c>
      <c r="P217">
        <v>1772.6815073345899</v>
      </c>
      <c r="Q217">
        <v>1937.87057347375</v>
      </c>
      <c r="R217">
        <v>1822.0581937807201</v>
      </c>
      <c r="S217">
        <v>1803.9021650869499</v>
      </c>
      <c r="T217">
        <v>1799.3181692364899</v>
      </c>
      <c r="U217">
        <f t="shared" si="14"/>
        <v>1837.4459961954274</v>
      </c>
      <c r="V217">
        <f t="shared" si="15"/>
        <v>2.4919574346383273E-2</v>
      </c>
    </row>
    <row r="218" spans="2:22" x14ac:dyDescent="0.35">
      <c r="B218">
        <v>1839.1141532700501</v>
      </c>
      <c r="C218">
        <v>1645.6969386906501</v>
      </c>
      <c r="D218">
        <v>1746.1266330973999</v>
      </c>
      <c r="E218">
        <v>2425.99181355565</v>
      </c>
      <c r="F218">
        <v>2213.8982916767</v>
      </c>
      <c r="G218">
        <v>2306.3526900266002</v>
      </c>
      <c r="H218">
        <v>2137.2182468016099</v>
      </c>
      <c r="I218">
        <v>1597.85818143694</v>
      </c>
      <c r="J218">
        <f t="shared" si="12"/>
        <v>1989.0321185694502</v>
      </c>
      <c r="K218">
        <f t="shared" si="13"/>
        <v>5.683793672957238E-2</v>
      </c>
      <c r="M218">
        <v>2072.25221128872</v>
      </c>
      <c r="N218">
        <v>1712.74590422147</v>
      </c>
      <c r="O218">
        <v>1823.3192201050899</v>
      </c>
      <c r="P218">
        <v>1781.9811726708599</v>
      </c>
      <c r="Q218">
        <v>1961.1039226604701</v>
      </c>
      <c r="R218">
        <v>1799.45655765723</v>
      </c>
      <c r="S218">
        <v>1833.49797396797</v>
      </c>
      <c r="T218">
        <v>1835.6822198995901</v>
      </c>
      <c r="U218">
        <f t="shared" si="14"/>
        <v>1852.5048978089249</v>
      </c>
      <c r="V218">
        <f t="shared" si="15"/>
        <v>2.149579998125602E-2</v>
      </c>
    </row>
    <row r="219" spans="2:22" x14ac:dyDescent="0.35">
      <c r="B219">
        <v>1848.4157174023701</v>
      </c>
      <c r="C219">
        <v>1666.48913568846</v>
      </c>
      <c r="D219">
        <v>1774.5816128756501</v>
      </c>
      <c r="E219">
        <v>2432.7397069787198</v>
      </c>
      <c r="F219">
        <v>2257.8588605864102</v>
      </c>
      <c r="G219">
        <v>2315.0564727174101</v>
      </c>
      <c r="H219">
        <v>2142.2554676437298</v>
      </c>
      <c r="I219">
        <v>1633.3156137693099</v>
      </c>
      <c r="J219">
        <f t="shared" si="12"/>
        <v>2008.8390734577574</v>
      </c>
      <c r="K219">
        <f t="shared" si="13"/>
        <v>5.5310228241460785E-2</v>
      </c>
      <c r="M219">
        <v>2103.4351340978001</v>
      </c>
      <c r="N219">
        <v>1732.3268078496501</v>
      </c>
      <c r="O219">
        <v>1843.43166691497</v>
      </c>
      <c r="P219">
        <v>1785.94152608901</v>
      </c>
      <c r="Q219">
        <v>1943.81482059057</v>
      </c>
      <c r="R219">
        <v>1820.14196942422</v>
      </c>
      <c r="S219">
        <v>1838.81861675648</v>
      </c>
      <c r="T219">
        <v>1842.21881801428</v>
      </c>
      <c r="U219">
        <f t="shared" si="14"/>
        <v>1863.7661699671226</v>
      </c>
      <c r="V219">
        <f t="shared" si="15"/>
        <v>2.1567597582690563E-2</v>
      </c>
    </row>
    <row r="220" spans="2:22" x14ac:dyDescent="0.35">
      <c r="B220">
        <v>1853.793182075</v>
      </c>
      <c r="C220">
        <v>1647.24462953846</v>
      </c>
      <c r="D220">
        <v>1793.3702516609801</v>
      </c>
      <c r="E220">
        <v>2416.2862606887302</v>
      </c>
      <c r="F220">
        <v>2262.5994995514502</v>
      </c>
      <c r="G220">
        <v>2326.9440196474102</v>
      </c>
      <c r="H220">
        <v>2152.92632287468</v>
      </c>
      <c r="I220">
        <v>1642.08756546223</v>
      </c>
      <c r="J220">
        <f t="shared" si="12"/>
        <v>2011.9064664373677</v>
      </c>
      <c r="K220">
        <f t="shared" si="13"/>
        <v>5.5062170193492188E-2</v>
      </c>
      <c r="M220">
        <v>2141.6458112033401</v>
      </c>
      <c r="N220">
        <v>1742.8374682983699</v>
      </c>
      <c r="O220">
        <v>1832.0625458243701</v>
      </c>
      <c r="P220">
        <v>1796.6679964689099</v>
      </c>
      <c r="Q220">
        <v>1938.9131712005901</v>
      </c>
      <c r="R220">
        <v>1837.8787593613599</v>
      </c>
      <c r="S220">
        <v>1859.78842682508</v>
      </c>
      <c r="T220">
        <v>1845.94105527746</v>
      </c>
      <c r="U220">
        <f t="shared" si="14"/>
        <v>1874.4669043074352</v>
      </c>
      <c r="V220">
        <f t="shared" si="15"/>
        <v>2.2875996539679654E-2</v>
      </c>
    </row>
    <row r="221" spans="2:22" x14ac:dyDescent="0.35">
      <c r="B221">
        <v>1856.1721825839099</v>
      </c>
      <c r="C221">
        <v>1648.48156719191</v>
      </c>
      <c r="D221">
        <v>1786.1281978532099</v>
      </c>
      <c r="E221">
        <v>2435.2095928348199</v>
      </c>
      <c r="F221">
        <v>2263.0851894008701</v>
      </c>
      <c r="G221">
        <v>2313.7739778547102</v>
      </c>
      <c r="H221">
        <v>2183.0630209822898</v>
      </c>
      <c r="I221">
        <v>1670.53611073203</v>
      </c>
      <c r="J221">
        <f t="shared" si="12"/>
        <v>2019.5562299292187</v>
      </c>
      <c r="K221">
        <f t="shared" si="13"/>
        <v>5.4776197594534691E-2</v>
      </c>
      <c r="M221">
        <v>2142.0642060610598</v>
      </c>
      <c r="N221">
        <v>1752.92213324257</v>
      </c>
      <c r="O221">
        <v>1850.55063065635</v>
      </c>
      <c r="P221">
        <v>1813.06721985129</v>
      </c>
      <c r="Q221">
        <v>1951.97918044841</v>
      </c>
      <c r="R221">
        <v>1823.97424069351</v>
      </c>
      <c r="S221">
        <v>1908.6340206192299</v>
      </c>
      <c r="T221">
        <v>1877.8256340266501</v>
      </c>
      <c r="U221">
        <f t="shared" si="14"/>
        <v>1890.1271581998838</v>
      </c>
      <c r="V221">
        <f t="shared" si="15"/>
        <v>2.2176176124922103E-2</v>
      </c>
    </row>
    <row r="222" spans="2:22" x14ac:dyDescent="0.35">
      <c r="B222">
        <v>1879.22001807948</v>
      </c>
      <c r="C222">
        <v>1653.4227839216401</v>
      </c>
      <c r="D222">
        <v>1805.8827162826699</v>
      </c>
      <c r="E222">
        <v>2433.43668584735</v>
      </c>
      <c r="F222">
        <v>2262.9520604873801</v>
      </c>
      <c r="G222">
        <v>2279.9885315491001</v>
      </c>
      <c r="H222">
        <v>2189.4814644810699</v>
      </c>
      <c r="I222">
        <v>1703.79416752564</v>
      </c>
      <c r="J222">
        <f t="shared" si="12"/>
        <v>2026.0223035217912</v>
      </c>
      <c r="K222">
        <f t="shared" si="13"/>
        <v>5.2156954572030484E-2</v>
      </c>
      <c r="M222">
        <v>2167.9345935626802</v>
      </c>
      <c r="N222">
        <v>1749.62422126409</v>
      </c>
      <c r="O222">
        <v>1848.5845779493</v>
      </c>
      <c r="P222">
        <v>1836.8056996215901</v>
      </c>
      <c r="Q222">
        <v>1936.30457600931</v>
      </c>
      <c r="R222">
        <v>1841.8748899475399</v>
      </c>
      <c r="S222">
        <v>1949.27274665803</v>
      </c>
      <c r="T222">
        <v>1881.8710385327799</v>
      </c>
      <c r="U222">
        <f t="shared" si="14"/>
        <v>1901.5340429431649</v>
      </c>
      <c r="V222">
        <f t="shared" si="15"/>
        <v>2.3132438311409462E-2</v>
      </c>
    </row>
    <row r="223" spans="2:22" x14ac:dyDescent="0.35">
      <c r="B223">
        <v>1869.21217378605</v>
      </c>
      <c r="C223">
        <v>1654.2569808938399</v>
      </c>
      <c r="D223">
        <v>1793.9160699333199</v>
      </c>
      <c r="E223">
        <v>2448.3168141543601</v>
      </c>
      <c r="F223">
        <v>2270.8426120723402</v>
      </c>
      <c r="G223">
        <v>2277.7566662653298</v>
      </c>
      <c r="H223">
        <v>2194.7719637213199</v>
      </c>
      <c r="I223">
        <v>1684.32894401006</v>
      </c>
      <c r="J223">
        <f t="shared" si="12"/>
        <v>2024.1752781045775</v>
      </c>
      <c r="K223">
        <f t="shared" si="13"/>
        <v>5.374548268729254E-2</v>
      </c>
      <c r="M223">
        <v>2146.77424326354</v>
      </c>
      <c r="N223">
        <v>1760.4590561745399</v>
      </c>
      <c r="O223">
        <v>1871.8106498688301</v>
      </c>
      <c r="P223">
        <v>1862.38059571248</v>
      </c>
      <c r="Q223">
        <v>1950.68994196054</v>
      </c>
      <c r="R223">
        <v>1891.8574572589901</v>
      </c>
      <c r="S223">
        <v>1941.05877404532</v>
      </c>
      <c r="T223">
        <v>1919.6324939076701</v>
      </c>
      <c r="U223">
        <f t="shared" si="14"/>
        <v>1918.0829015239885</v>
      </c>
      <c r="V223">
        <f t="shared" si="15"/>
        <v>2.0261069187175851E-2</v>
      </c>
    </row>
    <row r="224" spans="2:22" x14ac:dyDescent="0.35">
      <c r="B224">
        <v>1868.2285356728901</v>
      </c>
      <c r="C224">
        <v>1689.71653250911</v>
      </c>
      <c r="D224">
        <v>1806.5944431697601</v>
      </c>
      <c r="E224">
        <v>2443.04342264556</v>
      </c>
      <c r="F224">
        <v>2266.6150926666301</v>
      </c>
      <c r="G224">
        <v>2288.0605673888599</v>
      </c>
      <c r="H224">
        <v>2177.58500173434</v>
      </c>
      <c r="I224">
        <v>1715.9644773632599</v>
      </c>
      <c r="J224">
        <f t="shared" si="12"/>
        <v>2031.9760091438011</v>
      </c>
      <c r="K224">
        <f t="shared" si="13"/>
        <v>5.1141947594560776E-2</v>
      </c>
      <c r="M224">
        <v>2146.4102440666302</v>
      </c>
      <c r="N224">
        <v>1779.4204233661601</v>
      </c>
      <c r="O224">
        <v>1907.61357660211</v>
      </c>
      <c r="P224">
        <v>1870.20115506088</v>
      </c>
      <c r="Q224">
        <v>1984.60267849557</v>
      </c>
      <c r="R224">
        <v>1910.41302124566</v>
      </c>
      <c r="S224">
        <v>1965.6423800489699</v>
      </c>
      <c r="T224">
        <v>1926.75383936145</v>
      </c>
      <c r="U224">
        <f t="shared" si="14"/>
        <v>1936.3821647809289</v>
      </c>
      <c r="V224">
        <f t="shared" si="15"/>
        <v>1.9251103672135839E-2</v>
      </c>
    </row>
    <row r="225" spans="2:22" x14ac:dyDescent="0.35">
      <c r="B225">
        <v>1884.9271362668901</v>
      </c>
      <c r="C225">
        <v>1701.61433790155</v>
      </c>
      <c r="D225">
        <v>1796.7141257215501</v>
      </c>
      <c r="E225">
        <v>2425.29614677768</v>
      </c>
      <c r="F225">
        <v>2261.9035333055099</v>
      </c>
      <c r="G225">
        <v>2316.05866918522</v>
      </c>
      <c r="H225">
        <v>2197.0123605219501</v>
      </c>
      <c r="I225">
        <v>1742.3418200494</v>
      </c>
      <c r="J225">
        <f t="shared" si="12"/>
        <v>2040.7335162162187</v>
      </c>
      <c r="K225">
        <f t="shared" si="13"/>
        <v>5.0051388900084419E-2</v>
      </c>
      <c r="M225">
        <v>2215.7734874307398</v>
      </c>
      <c r="N225">
        <v>1788.34897119985</v>
      </c>
      <c r="O225">
        <v>1895.18981511385</v>
      </c>
      <c r="P225">
        <v>1850.8988526181599</v>
      </c>
      <c r="Q225">
        <v>1995.89856390975</v>
      </c>
      <c r="R225">
        <v>1931.1179684635499</v>
      </c>
      <c r="S225">
        <v>1983.38980198684</v>
      </c>
      <c r="T225">
        <v>1921.9183936019101</v>
      </c>
      <c r="U225">
        <f t="shared" si="14"/>
        <v>1947.8169817905814</v>
      </c>
      <c r="V225">
        <f t="shared" si="15"/>
        <v>2.3142859818173385E-2</v>
      </c>
    </row>
    <row r="226" spans="2:22" x14ac:dyDescent="0.35">
      <c r="B226">
        <v>1882.7872254187901</v>
      </c>
      <c r="C226">
        <v>1719.0924678547899</v>
      </c>
      <c r="D226">
        <v>1818.86204420536</v>
      </c>
      <c r="E226">
        <v>2445.82530826416</v>
      </c>
      <c r="F226">
        <v>2271.9546819546899</v>
      </c>
      <c r="G226">
        <v>2295.1517707633102</v>
      </c>
      <c r="H226">
        <v>2199.1537906521298</v>
      </c>
      <c r="I226">
        <v>1754.8847674671899</v>
      </c>
      <c r="J226">
        <f t="shared" si="12"/>
        <v>2048.4640070725527</v>
      </c>
      <c r="K226">
        <f t="shared" si="13"/>
        <v>4.906129480227623E-2</v>
      </c>
      <c r="M226">
        <v>2242.0320486310602</v>
      </c>
      <c r="N226">
        <v>1769.77391574793</v>
      </c>
      <c r="O226">
        <v>1943.0092811152699</v>
      </c>
      <c r="P226">
        <v>1867.0468003610299</v>
      </c>
      <c r="Q226">
        <v>2008.9195661245501</v>
      </c>
      <c r="R226">
        <v>1922.7714162786301</v>
      </c>
      <c r="S226">
        <v>1997.0389441748</v>
      </c>
      <c r="T226">
        <v>1913.47464383889</v>
      </c>
      <c r="U226">
        <f t="shared" si="14"/>
        <v>1958.0083270340201</v>
      </c>
      <c r="V226">
        <f t="shared" si="15"/>
        <v>2.4776484398791137E-2</v>
      </c>
    </row>
    <row r="227" spans="2:22" x14ac:dyDescent="0.35">
      <c r="B227">
        <v>1889.23638721773</v>
      </c>
      <c r="C227">
        <v>1693.6896539946399</v>
      </c>
      <c r="D227">
        <v>1820.61489337542</v>
      </c>
      <c r="E227">
        <v>2418.3355687564499</v>
      </c>
      <c r="F227">
        <v>2292.5037757909599</v>
      </c>
      <c r="G227">
        <v>2282.9841558375101</v>
      </c>
      <c r="H227">
        <v>2200.8271899148099</v>
      </c>
      <c r="I227">
        <v>1776.9482522486701</v>
      </c>
      <c r="J227">
        <f t="shared" si="12"/>
        <v>2046.8924846420236</v>
      </c>
      <c r="K227">
        <f t="shared" si="13"/>
        <v>4.8451419189778307E-2</v>
      </c>
      <c r="M227">
        <v>2243.3473320379499</v>
      </c>
      <c r="N227">
        <v>1807.5914184257299</v>
      </c>
      <c r="O227">
        <v>1962.7133879574999</v>
      </c>
      <c r="P227">
        <v>1873.6166697753499</v>
      </c>
      <c r="Q227">
        <v>2046.3759696700699</v>
      </c>
      <c r="R227">
        <v>1927.53584039205</v>
      </c>
      <c r="S227">
        <v>2031.4212633324</v>
      </c>
      <c r="T227">
        <v>1937.1073946510601</v>
      </c>
      <c r="U227">
        <f t="shared" si="14"/>
        <v>1978.7136595302636</v>
      </c>
      <c r="V227">
        <f t="shared" si="15"/>
        <v>2.3606596613546461E-2</v>
      </c>
    </row>
    <row r="228" spans="2:22" x14ac:dyDescent="0.35">
      <c r="B228">
        <v>1863.7468843985801</v>
      </c>
      <c r="C228">
        <v>1723.6011302541599</v>
      </c>
      <c r="D228">
        <v>1832.65147597695</v>
      </c>
      <c r="E228">
        <v>2398.97818877809</v>
      </c>
      <c r="F228">
        <v>2296.5765937275901</v>
      </c>
      <c r="G228">
        <v>2285.72009854924</v>
      </c>
      <c r="H228">
        <v>2188.14394415369</v>
      </c>
      <c r="I228">
        <v>1804.11705610433</v>
      </c>
      <c r="J228">
        <f t="shared" si="12"/>
        <v>2049.1919214928289</v>
      </c>
      <c r="K228">
        <f t="shared" si="13"/>
        <v>4.6368499792446803E-2</v>
      </c>
      <c r="M228">
        <v>2263.66820617646</v>
      </c>
      <c r="N228">
        <v>1828.11954856178</v>
      </c>
      <c r="O228">
        <v>1977.7263744772299</v>
      </c>
      <c r="P228">
        <v>1906.0308260901199</v>
      </c>
      <c r="Q228">
        <v>2049.2606787600198</v>
      </c>
      <c r="R228">
        <v>1895.2983749350899</v>
      </c>
      <c r="S228">
        <v>2061.7628557354501</v>
      </c>
      <c r="T228">
        <v>1938.9444169906801</v>
      </c>
      <c r="U228">
        <f t="shared" si="14"/>
        <v>1990.1014102158535</v>
      </c>
      <c r="V228">
        <f t="shared" si="15"/>
        <v>2.4060502465897152E-2</v>
      </c>
    </row>
    <row r="229" spans="2:22" x14ac:dyDescent="0.35">
      <c r="B229">
        <v>1859.1835664570899</v>
      </c>
      <c r="C229">
        <v>1697.2280074569501</v>
      </c>
      <c r="D229">
        <v>1848.4087669635101</v>
      </c>
      <c r="E229">
        <v>2424.3347714794199</v>
      </c>
      <c r="F229">
        <v>2343.2961301458299</v>
      </c>
      <c r="G229">
        <v>2243.29618025543</v>
      </c>
      <c r="H229">
        <v>2202.2811444456502</v>
      </c>
      <c r="I229">
        <v>1834.8758548137901</v>
      </c>
      <c r="J229">
        <f t="shared" si="12"/>
        <v>2056.6130527522087</v>
      </c>
      <c r="K229">
        <f t="shared" si="13"/>
        <v>4.7460782619337935E-2</v>
      </c>
      <c r="M229">
        <v>2292.4126925185601</v>
      </c>
      <c r="N229">
        <v>1853.71717493648</v>
      </c>
      <c r="O229">
        <v>2003.63675938148</v>
      </c>
      <c r="P229">
        <v>1917.47705975398</v>
      </c>
      <c r="Q229">
        <v>2030.69756219394</v>
      </c>
      <c r="R229">
        <v>1899.33247091824</v>
      </c>
      <c r="S229">
        <v>2082.5997880679602</v>
      </c>
      <c r="T229">
        <v>1943.6462474995701</v>
      </c>
      <c r="U229">
        <f t="shared" si="14"/>
        <v>2002.9399694087763</v>
      </c>
      <c r="V229">
        <f t="shared" si="15"/>
        <v>2.4475589275757478E-2</v>
      </c>
    </row>
    <row r="230" spans="2:22" x14ac:dyDescent="0.35">
      <c r="B230">
        <v>1882.1055913503401</v>
      </c>
      <c r="C230">
        <v>1691.6612142103299</v>
      </c>
      <c r="D230">
        <v>1849.8927559828701</v>
      </c>
      <c r="E230">
        <v>2448.8760321558502</v>
      </c>
      <c r="F230">
        <v>2364.6278899099998</v>
      </c>
      <c r="G230">
        <v>2238.4708872393699</v>
      </c>
      <c r="H230">
        <v>2217.8003608920399</v>
      </c>
      <c r="I230">
        <v>1841.6828835983099</v>
      </c>
      <c r="J230">
        <f t="shared" si="12"/>
        <v>2066.8897019173887</v>
      </c>
      <c r="K230">
        <f t="shared" si="13"/>
        <v>4.8334390701665619E-2</v>
      </c>
      <c r="M230">
        <v>2301.9050732134001</v>
      </c>
      <c r="N230">
        <v>1830.76848239326</v>
      </c>
      <c r="O230">
        <v>2011.5795719057701</v>
      </c>
      <c r="P230">
        <v>1931.26580663699</v>
      </c>
      <c r="Q230">
        <v>2038.96148254083</v>
      </c>
      <c r="R230">
        <v>1892.1165407721901</v>
      </c>
      <c r="S230">
        <v>2072.6681418838102</v>
      </c>
      <c r="T230">
        <v>1943.4106876646099</v>
      </c>
      <c r="U230">
        <f t="shared" si="14"/>
        <v>2002.8344733763574</v>
      </c>
      <c r="V230">
        <f t="shared" si="15"/>
        <v>2.5498986492382754E-2</v>
      </c>
    </row>
    <row r="231" spans="2:22" x14ac:dyDescent="0.35">
      <c r="B231">
        <v>1899.068382248</v>
      </c>
      <c r="C231">
        <v>1690.5076318619699</v>
      </c>
      <c r="D231">
        <v>1840.6570911957499</v>
      </c>
      <c r="E231">
        <v>2473.2661520725101</v>
      </c>
      <c r="F231">
        <v>2393.4397493576198</v>
      </c>
      <c r="G231">
        <v>2251.6050588537</v>
      </c>
      <c r="H231">
        <v>2233.2067192526401</v>
      </c>
      <c r="I231">
        <v>1874.11026552621</v>
      </c>
      <c r="J231">
        <f t="shared" si="12"/>
        <v>2081.9826312960499</v>
      </c>
      <c r="K231">
        <f t="shared" si="13"/>
        <v>4.9269664651778518E-2</v>
      </c>
      <c r="M231">
        <v>2294.5094418824001</v>
      </c>
      <c r="N231">
        <v>1862.80773886822</v>
      </c>
      <c r="O231">
        <v>1986.30955615992</v>
      </c>
      <c r="P231">
        <v>1919.58341574766</v>
      </c>
      <c r="Q231">
        <v>2062.5156243854299</v>
      </c>
      <c r="R231">
        <v>1914.9398812026</v>
      </c>
      <c r="S231">
        <v>2065.4748839899598</v>
      </c>
      <c r="T231">
        <v>1943.8685083973901</v>
      </c>
      <c r="U231">
        <f t="shared" si="14"/>
        <v>2006.2511313291975</v>
      </c>
      <c r="V231">
        <f t="shared" si="15"/>
        <v>2.4046491864876444E-2</v>
      </c>
    </row>
    <row r="232" spans="2:22" x14ac:dyDescent="0.35">
      <c r="B232">
        <v>1895.2470595973</v>
      </c>
      <c r="C232">
        <v>1692.0781793697399</v>
      </c>
      <c r="D232">
        <v>1862.6725295947001</v>
      </c>
      <c r="E232">
        <v>2423.43436694914</v>
      </c>
      <c r="F232">
        <v>2422.1444999680002</v>
      </c>
      <c r="G232">
        <v>2250.65509878275</v>
      </c>
      <c r="H232">
        <v>2219.0273328931098</v>
      </c>
      <c r="I232">
        <v>1887.41831477657</v>
      </c>
      <c r="J232">
        <f t="shared" si="12"/>
        <v>2081.5846727414137</v>
      </c>
      <c r="K232">
        <f t="shared" si="13"/>
        <v>4.7685737060637452E-2</v>
      </c>
      <c r="M232">
        <v>2296.9846150928201</v>
      </c>
      <c r="N232">
        <v>1878.3802413631499</v>
      </c>
      <c r="O232">
        <v>1972.63979671692</v>
      </c>
      <c r="P232">
        <v>1925.63782071635</v>
      </c>
      <c r="Q232">
        <v>2049.6312771297398</v>
      </c>
      <c r="R232">
        <v>1938.5898324207701</v>
      </c>
      <c r="S232">
        <v>2070.89688972658</v>
      </c>
      <c r="T232">
        <v>1969.65186366014</v>
      </c>
      <c r="U232">
        <f t="shared" si="14"/>
        <v>2012.8015421033087</v>
      </c>
      <c r="V232">
        <f t="shared" si="15"/>
        <v>2.2998951970474756E-2</v>
      </c>
    </row>
    <row r="233" spans="2:22" x14ac:dyDescent="0.35">
      <c r="B233">
        <v>1933.49212914029</v>
      </c>
      <c r="C233">
        <v>1684.7305739543899</v>
      </c>
      <c r="D233">
        <v>1855.8640270759199</v>
      </c>
      <c r="E233">
        <v>2480.8924738354099</v>
      </c>
      <c r="F233">
        <v>2415.38601939713</v>
      </c>
      <c r="G233">
        <v>2245.7286726164298</v>
      </c>
      <c r="H233">
        <v>2230.4803929894001</v>
      </c>
      <c r="I233">
        <v>1909.23925107218</v>
      </c>
      <c r="J233">
        <f t="shared" si="12"/>
        <v>2094.4766925101435</v>
      </c>
      <c r="K233">
        <f t="shared" si="13"/>
        <v>4.8509563321931432E-2</v>
      </c>
      <c r="M233">
        <v>2317.1367847677998</v>
      </c>
      <c r="N233">
        <v>1881.98401821994</v>
      </c>
      <c r="O233">
        <v>1980.84271922431</v>
      </c>
      <c r="P233">
        <v>1939.04414633952</v>
      </c>
      <c r="Q233">
        <v>2037.7774034325901</v>
      </c>
      <c r="R233">
        <v>1949.15681925687</v>
      </c>
      <c r="S233">
        <v>2055.9710152545899</v>
      </c>
      <c r="T233">
        <v>1951.60342439851</v>
      </c>
      <c r="U233">
        <f t="shared" si="14"/>
        <v>2014.1895413617663</v>
      </c>
      <c r="V233">
        <f t="shared" si="15"/>
        <v>2.3580072703403811E-2</v>
      </c>
    </row>
    <row r="234" spans="2:22" x14ac:dyDescent="0.35">
      <c r="B234">
        <v>2009.0419201765201</v>
      </c>
      <c r="C234">
        <v>1704.71412827667</v>
      </c>
      <c r="D234">
        <v>1863.6710218790399</v>
      </c>
      <c r="E234">
        <v>2529.54320581309</v>
      </c>
      <c r="F234">
        <v>2407.3169205986801</v>
      </c>
      <c r="G234">
        <v>2246.9579492832399</v>
      </c>
      <c r="H234">
        <v>2240.75276726829</v>
      </c>
      <c r="I234">
        <v>1928.9598861680699</v>
      </c>
      <c r="J234">
        <f t="shared" si="12"/>
        <v>2116.3697249329502</v>
      </c>
      <c r="K234">
        <f t="shared" si="13"/>
        <v>4.7554122452091244E-2</v>
      </c>
      <c r="M234">
        <v>2320.7750602585202</v>
      </c>
      <c r="N234">
        <v>1896.0656568573199</v>
      </c>
      <c r="O234">
        <v>1994.4114244167599</v>
      </c>
      <c r="P234">
        <v>1939.63140538416</v>
      </c>
      <c r="Q234">
        <v>2076.14650764517</v>
      </c>
      <c r="R234">
        <v>1946.1179716961101</v>
      </c>
      <c r="S234">
        <v>2070.7175202378598</v>
      </c>
      <c r="T234">
        <v>1989.6908661759401</v>
      </c>
      <c r="U234">
        <f t="shared" si="14"/>
        <v>2029.19455158398</v>
      </c>
      <c r="V234">
        <f t="shared" si="15"/>
        <v>2.321077446840944E-2</v>
      </c>
    </row>
    <row r="235" spans="2:22" x14ac:dyDescent="0.35">
      <c r="B235">
        <v>2000.6373874529199</v>
      </c>
      <c r="C235">
        <v>1715.0831580725001</v>
      </c>
      <c r="D235">
        <v>1862.23758750873</v>
      </c>
      <c r="E235">
        <v>2525.38871541346</v>
      </c>
      <c r="F235">
        <v>2431.1396381095201</v>
      </c>
      <c r="G235">
        <v>2249.0625913527301</v>
      </c>
      <c r="H235">
        <v>2226.5303036520199</v>
      </c>
      <c r="I235">
        <v>1946.34761614579</v>
      </c>
      <c r="J235">
        <f t="shared" si="12"/>
        <v>2119.5533747134587</v>
      </c>
      <c r="K235">
        <f t="shared" si="13"/>
        <v>4.731969824663803E-2</v>
      </c>
      <c r="M235">
        <v>2332.1069338658899</v>
      </c>
      <c r="N235">
        <v>1889.67209571424</v>
      </c>
      <c r="O235">
        <v>1973.19264597489</v>
      </c>
      <c r="P235">
        <v>1955.41263287379</v>
      </c>
      <c r="Q235">
        <v>2078.6103315303599</v>
      </c>
      <c r="R235">
        <v>1950.7773596761499</v>
      </c>
      <c r="S235">
        <v>2097.4451030477799</v>
      </c>
      <c r="T235">
        <v>1975.7259663115001</v>
      </c>
      <c r="U235">
        <f t="shared" si="14"/>
        <v>2031.6178836243248</v>
      </c>
      <c r="V235">
        <f t="shared" si="15"/>
        <v>2.4231155870292599E-2</v>
      </c>
    </row>
    <row r="236" spans="2:22" x14ac:dyDescent="0.35">
      <c r="B236">
        <v>2020.61496382271</v>
      </c>
      <c r="C236">
        <v>1734.05056568443</v>
      </c>
      <c r="D236">
        <v>1861.61206028369</v>
      </c>
      <c r="E236">
        <v>2539.3957074326399</v>
      </c>
      <c r="F236">
        <v>2416.28105841764</v>
      </c>
      <c r="G236">
        <v>2267.9566483292801</v>
      </c>
      <c r="H236">
        <v>2239.8466721079299</v>
      </c>
      <c r="I236">
        <v>1936.23413620937</v>
      </c>
      <c r="J236">
        <f t="shared" si="12"/>
        <v>2126.998976535961</v>
      </c>
      <c r="K236">
        <f t="shared" si="13"/>
        <v>4.69425598016594E-2</v>
      </c>
      <c r="M236">
        <v>2325.4791616401199</v>
      </c>
      <c r="N236">
        <v>1878.9826336912599</v>
      </c>
      <c r="O236">
        <v>1981.15416807875</v>
      </c>
      <c r="P236">
        <v>1997.2301327431501</v>
      </c>
      <c r="Q236">
        <v>2103.4363602973099</v>
      </c>
      <c r="R236">
        <v>1976.02326313053</v>
      </c>
      <c r="S236">
        <v>2084.0728735090001</v>
      </c>
      <c r="T236">
        <v>1979.9175088770601</v>
      </c>
      <c r="U236">
        <f t="shared" si="14"/>
        <v>2040.7870127458975</v>
      </c>
      <c r="V236">
        <f t="shared" si="15"/>
        <v>2.3265307063991221E-2</v>
      </c>
    </row>
    <row r="237" spans="2:22" x14ac:dyDescent="0.35">
      <c r="B237">
        <v>2041.3488285143801</v>
      </c>
      <c r="C237">
        <v>1747.4221583444801</v>
      </c>
      <c r="D237">
        <v>1890.95892795846</v>
      </c>
      <c r="E237">
        <v>2530.3623137971399</v>
      </c>
      <c r="F237">
        <v>2422.6109458799601</v>
      </c>
      <c r="G237">
        <v>2294.07714253529</v>
      </c>
      <c r="H237">
        <v>2266.72570704085</v>
      </c>
      <c r="I237">
        <v>1961.00148745003</v>
      </c>
      <c r="J237">
        <f t="shared" si="12"/>
        <v>2144.3134389400739</v>
      </c>
      <c r="K237">
        <f t="shared" si="13"/>
        <v>4.533542839916134E-2</v>
      </c>
      <c r="M237">
        <v>2390.2202352455602</v>
      </c>
      <c r="N237">
        <v>1886.3495163949799</v>
      </c>
      <c r="O237">
        <v>1983.7708076640999</v>
      </c>
      <c r="P237">
        <v>2018.07700395296</v>
      </c>
      <c r="Q237">
        <v>2113.1468192750399</v>
      </c>
      <c r="R237">
        <v>1990.4946681721799</v>
      </c>
      <c r="S237">
        <v>2108.29830646968</v>
      </c>
      <c r="T237">
        <v>1982.93318249563</v>
      </c>
      <c r="U237">
        <f t="shared" si="14"/>
        <v>2059.1613174587665</v>
      </c>
      <c r="V237">
        <f t="shared" si="15"/>
        <v>2.6161039167404369E-2</v>
      </c>
    </row>
    <row r="238" spans="2:22" x14ac:dyDescent="0.35">
      <c r="B238">
        <v>2031.65423098056</v>
      </c>
      <c r="C238">
        <v>1752.9755803822</v>
      </c>
      <c r="D238">
        <v>1910.0936274451201</v>
      </c>
      <c r="E238">
        <v>2545.5760806591002</v>
      </c>
      <c r="F238">
        <v>2418.1952277341102</v>
      </c>
      <c r="G238">
        <v>2315.33834735449</v>
      </c>
      <c r="H238">
        <v>2256.87733504687</v>
      </c>
      <c r="I238">
        <v>1945.57180225563</v>
      </c>
      <c r="J238">
        <f t="shared" si="12"/>
        <v>2147.0352789822596</v>
      </c>
      <c r="K238">
        <f t="shared" si="13"/>
        <v>4.5629755634244963E-2</v>
      </c>
      <c r="M238">
        <v>2392.98207764471</v>
      </c>
      <c r="N238">
        <v>1889.1669732201599</v>
      </c>
      <c r="O238">
        <v>1992.5887173860101</v>
      </c>
      <c r="P238">
        <v>2032.1985450785901</v>
      </c>
      <c r="Q238">
        <v>2097.7418741762499</v>
      </c>
      <c r="R238">
        <v>2005.42915017008</v>
      </c>
      <c r="S238">
        <v>2135.10976451134</v>
      </c>
      <c r="T238">
        <v>1966.92056676989</v>
      </c>
      <c r="U238">
        <f t="shared" si="14"/>
        <v>2064.0172086196289</v>
      </c>
      <c r="V238">
        <f t="shared" si="15"/>
        <v>2.6200881749474027E-2</v>
      </c>
    </row>
    <row r="239" spans="2:22" x14ac:dyDescent="0.35">
      <c r="B239">
        <v>2067.58494616091</v>
      </c>
      <c r="C239">
        <v>1761.7110601116201</v>
      </c>
      <c r="D239">
        <v>1919.4491049338501</v>
      </c>
      <c r="E239">
        <v>2558.4130611852902</v>
      </c>
      <c r="F239">
        <v>2450.4168554074099</v>
      </c>
      <c r="G239">
        <v>2331.3367518151999</v>
      </c>
      <c r="H239">
        <v>2230.5796627547302</v>
      </c>
      <c r="I239">
        <v>1969.2670364232699</v>
      </c>
      <c r="J239">
        <f t="shared" si="12"/>
        <v>2161.0948098490348</v>
      </c>
      <c r="K239">
        <f t="shared" si="13"/>
        <v>4.5364193023095425E-2</v>
      </c>
      <c r="M239">
        <v>2416.85717202877</v>
      </c>
      <c r="N239">
        <v>1888.1265108554901</v>
      </c>
      <c r="O239">
        <v>1991.5880594837399</v>
      </c>
      <c r="P239">
        <v>2064.9250680897999</v>
      </c>
      <c r="Q239">
        <v>2068.08955340279</v>
      </c>
      <c r="R239">
        <v>2021.2340080865599</v>
      </c>
      <c r="S239">
        <v>2167.00409181534</v>
      </c>
      <c r="T239">
        <v>2025.1332676750301</v>
      </c>
      <c r="U239">
        <f t="shared" si="14"/>
        <v>2080.36971642969</v>
      </c>
      <c r="V239">
        <f t="shared" si="15"/>
        <v>2.666408085696207E-2</v>
      </c>
    </row>
    <row r="240" spans="2:22" x14ac:dyDescent="0.35">
      <c r="B240">
        <v>2101.9479597879499</v>
      </c>
      <c r="C240">
        <v>1757.6904761440801</v>
      </c>
      <c r="D240">
        <v>1906.49607570126</v>
      </c>
      <c r="E240">
        <v>2582.6036490504398</v>
      </c>
      <c r="F240">
        <v>2448.7416898931101</v>
      </c>
      <c r="G240">
        <v>2352.3455592679102</v>
      </c>
      <c r="H240">
        <v>2224.3701383034099</v>
      </c>
      <c r="I240">
        <v>1947.00872877248</v>
      </c>
      <c r="J240">
        <f t="shared" si="12"/>
        <v>2165.1505346150798</v>
      </c>
      <c r="K240">
        <f t="shared" si="13"/>
        <v>4.6886196845805007E-2</v>
      </c>
      <c r="M240">
        <v>2382.8531731134699</v>
      </c>
      <c r="N240">
        <v>1917.6317438193701</v>
      </c>
      <c r="O240">
        <v>1986.40943881976</v>
      </c>
      <c r="P240">
        <v>2081.8221812197698</v>
      </c>
      <c r="Q240">
        <v>2066.1881714941401</v>
      </c>
      <c r="R240">
        <v>2065.9650658717201</v>
      </c>
      <c r="S240">
        <v>2191.5329819213198</v>
      </c>
      <c r="T240">
        <v>1996.7708939404399</v>
      </c>
      <c r="U240">
        <f t="shared" si="14"/>
        <v>2086.1467062749989</v>
      </c>
      <c r="V240">
        <f t="shared" si="15"/>
        <v>2.4487202493627652E-2</v>
      </c>
    </row>
    <row r="241" spans="2:22" x14ac:dyDescent="0.35">
      <c r="B241">
        <v>2126.73741186386</v>
      </c>
      <c r="C241">
        <v>1767.83956273426</v>
      </c>
      <c r="D241">
        <v>1929.1330540015299</v>
      </c>
      <c r="E241">
        <v>2616.8678561307102</v>
      </c>
      <c r="F241">
        <v>2457.0772277359802</v>
      </c>
      <c r="G241">
        <v>2374.7401368887099</v>
      </c>
      <c r="H241">
        <v>2216.7655090877802</v>
      </c>
      <c r="I241">
        <v>1917.5492027626201</v>
      </c>
      <c r="J241">
        <f t="shared" si="12"/>
        <v>2175.838745150681</v>
      </c>
      <c r="K241">
        <f t="shared" si="13"/>
        <v>4.7991185528369486E-2</v>
      </c>
      <c r="M241">
        <v>2375.6538484247399</v>
      </c>
      <c r="N241">
        <v>1911.8470556956199</v>
      </c>
      <c r="O241">
        <v>1994.67099970404</v>
      </c>
      <c r="P241">
        <v>2102.6225399196501</v>
      </c>
      <c r="Q241">
        <v>2084.96242755098</v>
      </c>
      <c r="R241">
        <v>2075.7517871331202</v>
      </c>
      <c r="S241">
        <v>2211.6789186457399</v>
      </c>
      <c r="T241">
        <v>2032.3624106454699</v>
      </c>
      <c r="U241">
        <f t="shared" si="14"/>
        <v>2098.6937484649197</v>
      </c>
      <c r="V241">
        <f t="shared" si="15"/>
        <v>2.383958411420745E-2</v>
      </c>
    </row>
    <row r="242" spans="2:22" x14ac:dyDescent="0.35">
      <c r="B242">
        <v>2146.7599611641999</v>
      </c>
      <c r="C242">
        <v>1766.3704958796</v>
      </c>
      <c r="D242">
        <v>1923.08901798291</v>
      </c>
      <c r="E242">
        <v>2625.2851206199298</v>
      </c>
      <c r="F242">
        <v>2469.1684699636198</v>
      </c>
      <c r="G242">
        <v>2408.4718176231499</v>
      </c>
      <c r="H242">
        <v>2214.2282824230201</v>
      </c>
      <c r="I242">
        <v>1928.67232522055</v>
      </c>
      <c r="J242">
        <f t="shared" si="12"/>
        <v>2185.2556863596224</v>
      </c>
      <c r="K242">
        <f t="shared" si="13"/>
        <v>4.8756317448192421E-2</v>
      </c>
      <c r="M242">
        <v>2390.3340490105702</v>
      </c>
      <c r="N242">
        <v>1984.69146653757</v>
      </c>
      <c r="O242">
        <v>2029.3876017733901</v>
      </c>
      <c r="P242">
        <v>2128.9463727928601</v>
      </c>
      <c r="Q242">
        <v>2111.1158890012298</v>
      </c>
      <c r="R242">
        <v>2079.9978036069201</v>
      </c>
      <c r="S242">
        <v>2255.7820855957102</v>
      </c>
      <c r="T242">
        <v>2027.4310250189301</v>
      </c>
      <c r="U242">
        <f t="shared" si="14"/>
        <v>2125.9607866671477</v>
      </c>
      <c r="V242">
        <f t="shared" si="15"/>
        <v>2.2482793465685134E-2</v>
      </c>
    </row>
    <row r="243" spans="2:22" x14ac:dyDescent="0.35">
      <c r="B243">
        <v>2152.4720023621799</v>
      </c>
      <c r="C243">
        <v>1786.68908904201</v>
      </c>
      <c r="D243">
        <v>1961.60552689827</v>
      </c>
      <c r="E243">
        <v>2593.0884299842101</v>
      </c>
      <c r="F243">
        <v>2484.2268582936199</v>
      </c>
      <c r="G243">
        <v>2437.9276539922598</v>
      </c>
      <c r="H243">
        <v>2251.6570322372199</v>
      </c>
      <c r="I243">
        <v>1950.48723857607</v>
      </c>
      <c r="J243">
        <f t="shared" si="12"/>
        <v>2202.26922892323</v>
      </c>
      <c r="K243">
        <f t="shared" si="13"/>
        <v>4.6452299076675377E-2</v>
      </c>
      <c r="M243">
        <v>2391.50691980799</v>
      </c>
      <c r="N243">
        <v>2014.26021481356</v>
      </c>
      <c r="O243">
        <v>2057.8962501742799</v>
      </c>
      <c r="P243">
        <v>2141.8210487085598</v>
      </c>
      <c r="Q243">
        <v>2094.1590498626101</v>
      </c>
      <c r="R243">
        <v>2059.7832872538502</v>
      </c>
      <c r="S243">
        <v>2246.4327667244302</v>
      </c>
      <c r="T243">
        <v>2020.95826859664</v>
      </c>
      <c r="U243">
        <f t="shared" si="14"/>
        <v>2128.3522257427398</v>
      </c>
      <c r="V243">
        <f t="shared" si="15"/>
        <v>2.1625017649469315E-2</v>
      </c>
    </row>
    <row r="244" spans="2:22" x14ac:dyDescent="0.35">
      <c r="B244">
        <v>2159.9899038030799</v>
      </c>
      <c r="C244">
        <v>1782.4497515839</v>
      </c>
      <c r="D244">
        <v>1967.1302146539099</v>
      </c>
      <c r="E244">
        <v>2587.8015864238801</v>
      </c>
      <c r="F244">
        <v>2462.6935200128701</v>
      </c>
      <c r="G244">
        <v>2457.3510099858199</v>
      </c>
      <c r="H244">
        <v>2262.7010724430102</v>
      </c>
      <c r="I244">
        <v>1934.0603562276401</v>
      </c>
      <c r="J244">
        <f t="shared" si="12"/>
        <v>2201.772176891764</v>
      </c>
      <c r="K244">
        <f t="shared" si="13"/>
        <v>4.6609906223384831E-2</v>
      </c>
      <c r="M244">
        <v>2389.7389595761902</v>
      </c>
      <c r="N244">
        <v>2000.2362354521899</v>
      </c>
      <c r="O244">
        <v>2049.04132126389</v>
      </c>
      <c r="P244">
        <v>2133.9289980181102</v>
      </c>
      <c r="Q244">
        <v>2102.8254864732098</v>
      </c>
      <c r="R244">
        <v>2053.5577242025302</v>
      </c>
      <c r="S244">
        <v>2304.70399569041</v>
      </c>
      <c r="T244">
        <v>2018.63553696749</v>
      </c>
      <c r="U244">
        <f t="shared" si="14"/>
        <v>2131.5835322055027</v>
      </c>
      <c r="V244">
        <f t="shared" si="15"/>
        <v>2.3473662332178014E-2</v>
      </c>
    </row>
    <row r="245" spans="2:22" x14ac:dyDescent="0.35">
      <c r="B245">
        <v>2171.6683032697001</v>
      </c>
      <c r="C245">
        <v>1752.3333336210601</v>
      </c>
      <c r="D245">
        <v>1984.82562624199</v>
      </c>
      <c r="E245">
        <v>2602.6460043962202</v>
      </c>
      <c r="F245">
        <v>2473.4404541693102</v>
      </c>
      <c r="G245">
        <v>2463.3830790836</v>
      </c>
      <c r="H245">
        <v>2272.0469223280402</v>
      </c>
      <c r="I245">
        <v>1910.3012313602901</v>
      </c>
      <c r="J245">
        <f t="shared" si="12"/>
        <v>2203.8306193087765</v>
      </c>
      <c r="K245">
        <f t="shared" si="13"/>
        <v>4.8586372523673441E-2</v>
      </c>
      <c r="M245">
        <v>2372.4286932663899</v>
      </c>
      <c r="N245">
        <v>1976.5922358891701</v>
      </c>
      <c r="O245">
        <v>2047.64973878772</v>
      </c>
      <c r="P245">
        <v>2148.67115391779</v>
      </c>
      <c r="Q245">
        <v>2098.0856451713898</v>
      </c>
      <c r="R245">
        <v>2063.6964797115102</v>
      </c>
      <c r="S245">
        <v>2303.0225684647698</v>
      </c>
      <c r="T245">
        <v>2028.6569591642001</v>
      </c>
      <c r="U245">
        <f t="shared" si="14"/>
        <v>2129.8504342966175</v>
      </c>
      <c r="V245">
        <f t="shared" si="15"/>
        <v>2.3044899393530442E-2</v>
      </c>
    </row>
    <row r="246" spans="2:22" x14ac:dyDescent="0.35">
      <c r="B246">
        <v>2185.20487961873</v>
      </c>
      <c r="C246">
        <v>1733.76273699997</v>
      </c>
      <c r="D246">
        <v>1997.5047206924501</v>
      </c>
      <c r="E246">
        <v>2622.9824351877501</v>
      </c>
      <c r="F246">
        <v>2503.6771951723799</v>
      </c>
      <c r="G246">
        <v>2476.1939576721802</v>
      </c>
      <c r="H246">
        <v>2312.5730257997402</v>
      </c>
      <c r="I246">
        <v>1929.8035107886101</v>
      </c>
      <c r="J246">
        <f t="shared" si="12"/>
        <v>2220.2128077414764</v>
      </c>
      <c r="K246">
        <f t="shared" si="13"/>
        <v>4.9911332252116913E-2</v>
      </c>
      <c r="M246">
        <v>2372.0471903559001</v>
      </c>
      <c r="N246">
        <v>1993.11856607408</v>
      </c>
      <c r="O246">
        <v>2057.3891852267102</v>
      </c>
      <c r="P246">
        <v>2186.7503115903701</v>
      </c>
      <c r="Q246">
        <v>2157.87842963103</v>
      </c>
      <c r="R246">
        <v>2069.6284030545298</v>
      </c>
      <c r="S246">
        <v>2310.9618920979601</v>
      </c>
      <c r="T246">
        <v>2026.2152791037499</v>
      </c>
      <c r="U246">
        <f t="shared" si="14"/>
        <v>2146.7486571417917</v>
      </c>
      <c r="V246">
        <f t="shared" si="15"/>
        <v>2.2561448284382689E-2</v>
      </c>
    </row>
    <row r="247" spans="2:22" x14ac:dyDescent="0.35">
      <c r="B247">
        <v>2196.7514587933101</v>
      </c>
      <c r="C247">
        <v>1703.9697648430599</v>
      </c>
      <c r="D247">
        <v>1986.26896276769</v>
      </c>
      <c r="E247">
        <v>2609.5189915921301</v>
      </c>
      <c r="F247">
        <v>2539.4963159328699</v>
      </c>
      <c r="G247">
        <v>2489.5567360466698</v>
      </c>
      <c r="H247">
        <v>2330.7376576946299</v>
      </c>
      <c r="I247">
        <v>1946.75688598948</v>
      </c>
      <c r="J247">
        <f t="shared" si="12"/>
        <v>2225.3820967074798</v>
      </c>
      <c r="K247">
        <f t="shared" si="13"/>
        <v>5.1438668880722564E-2</v>
      </c>
      <c r="M247">
        <v>2373.8862596244799</v>
      </c>
      <c r="N247">
        <v>2009.26176974076</v>
      </c>
      <c r="O247">
        <v>2053.4031657074102</v>
      </c>
      <c r="P247">
        <v>2192.1055176590398</v>
      </c>
      <c r="Q247">
        <v>2190.1641520247099</v>
      </c>
      <c r="R247">
        <v>2086.5240295828899</v>
      </c>
      <c r="S247">
        <v>2316.8633765929499</v>
      </c>
      <c r="T247">
        <v>2062.3118443591002</v>
      </c>
      <c r="U247">
        <f t="shared" si="14"/>
        <v>2160.5650144114175</v>
      </c>
      <c r="V247">
        <f t="shared" si="15"/>
        <v>2.1530794691427969E-2</v>
      </c>
    </row>
    <row r="248" spans="2:22" x14ac:dyDescent="0.35">
      <c r="B248">
        <v>2234.88167724809</v>
      </c>
      <c r="C248">
        <v>1711.5766990760301</v>
      </c>
      <c r="D248">
        <v>2005.79888203359</v>
      </c>
      <c r="E248">
        <v>2639.50031585325</v>
      </c>
      <c r="F248">
        <v>2562.28689978384</v>
      </c>
      <c r="G248">
        <v>2490.79651741608</v>
      </c>
      <c r="H248">
        <v>2321.1303152513101</v>
      </c>
      <c r="I248">
        <v>1938.4876950724299</v>
      </c>
      <c r="J248">
        <f t="shared" si="12"/>
        <v>2238.057375216827</v>
      </c>
      <c r="K248">
        <f t="shared" si="13"/>
        <v>5.1952924048401766E-2</v>
      </c>
      <c r="M248">
        <v>2372.4907466373202</v>
      </c>
      <c r="N248">
        <v>2004.74670347285</v>
      </c>
      <c r="O248">
        <v>2063.1301980723101</v>
      </c>
      <c r="P248">
        <v>2227.9029209895398</v>
      </c>
      <c r="Q248">
        <v>2199.21338136346</v>
      </c>
      <c r="R248">
        <v>2111.5662791695599</v>
      </c>
      <c r="S248">
        <v>2341.5759111769999</v>
      </c>
      <c r="T248">
        <v>2053.27557858929</v>
      </c>
      <c r="U248">
        <f t="shared" si="14"/>
        <v>2171.7377149339163</v>
      </c>
      <c r="V248">
        <f t="shared" si="15"/>
        <v>2.2206604283548238E-2</v>
      </c>
    </row>
    <row r="249" spans="2:22" x14ac:dyDescent="0.35">
      <c r="B249">
        <v>2232.19405249902</v>
      </c>
      <c r="C249">
        <v>1739.45795048224</v>
      </c>
      <c r="D249">
        <v>1986.79689004741</v>
      </c>
      <c r="E249">
        <v>2622.2690299862402</v>
      </c>
      <c r="F249">
        <v>2588.6479287851298</v>
      </c>
      <c r="G249">
        <v>2500.6080996821001</v>
      </c>
      <c r="H249">
        <v>2314.0608656961999</v>
      </c>
      <c r="I249">
        <v>1943.6615765742799</v>
      </c>
      <c r="J249">
        <f t="shared" si="12"/>
        <v>2240.9620492190775</v>
      </c>
      <c r="K249">
        <f t="shared" si="13"/>
        <v>5.139286948011907E-2</v>
      </c>
      <c r="M249">
        <v>2366.55830334857</v>
      </c>
      <c r="N249">
        <v>1998.48039550516</v>
      </c>
      <c r="O249">
        <v>2055.2812379101301</v>
      </c>
      <c r="P249">
        <v>2230.9132777550699</v>
      </c>
      <c r="Q249">
        <v>2189.1465897565499</v>
      </c>
      <c r="R249">
        <v>2116.8641532742399</v>
      </c>
      <c r="S249">
        <v>2361.4302831896298</v>
      </c>
      <c r="T249">
        <v>2058.28988479283</v>
      </c>
      <c r="U249">
        <f t="shared" si="14"/>
        <v>2172.1205156915225</v>
      </c>
      <c r="V249">
        <f t="shared" si="15"/>
        <v>2.2775270534160404E-2</v>
      </c>
    </row>
    <row r="250" spans="2:22" x14ac:dyDescent="0.35">
      <c r="B250">
        <v>2222.5798889554299</v>
      </c>
      <c r="C250">
        <v>1753.3365678559901</v>
      </c>
      <c r="D250">
        <v>1999.18730270629</v>
      </c>
      <c r="E250">
        <v>2655.26656581726</v>
      </c>
      <c r="F250">
        <v>2594.9280083555</v>
      </c>
      <c r="G250">
        <v>2544.2341393851202</v>
      </c>
      <c r="H250">
        <v>2323.9820092159798</v>
      </c>
      <c r="I250">
        <v>1945.65126349518</v>
      </c>
      <c r="J250">
        <f t="shared" si="12"/>
        <v>2254.8957182233439</v>
      </c>
      <c r="K250">
        <f t="shared" si="13"/>
        <v>5.2244088474021795E-2</v>
      </c>
      <c r="M250">
        <v>2383.9685787706298</v>
      </c>
      <c r="N250">
        <v>2001.69437095797</v>
      </c>
      <c r="O250">
        <v>2042.78152367855</v>
      </c>
      <c r="P250">
        <v>2224.1691942611401</v>
      </c>
      <c r="Q250">
        <v>2167.4713689738301</v>
      </c>
      <c r="R250">
        <v>2142.3483938183099</v>
      </c>
      <c r="S250">
        <v>2399.8485134531302</v>
      </c>
      <c r="T250">
        <v>2055.5717971622098</v>
      </c>
      <c r="U250">
        <f t="shared" si="14"/>
        <v>2177.2317176344709</v>
      </c>
      <c r="V250">
        <f t="shared" si="15"/>
        <v>2.4498922436572746E-2</v>
      </c>
    </row>
    <row r="251" spans="2:22" x14ac:dyDescent="0.35">
      <c r="B251">
        <v>2227.6549695583699</v>
      </c>
      <c r="C251">
        <v>1783.36485246798</v>
      </c>
      <c r="D251">
        <v>1967.80737347543</v>
      </c>
      <c r="E251">
        <v>2669.2983430599602</v>
      </c>
      <c r="F251">
        <v>2606.5235023164901</v>
      </c>
      <c r="G251">
        <v>2581.0214348549698</v>
      </c>
      <c r="H251">
        <v>2321.6272852209599</v>
      </c>
      <c r="I251">
        <v>1936.6208264392801</v>
      </c>
      <c r="J251">
        <f t="shared" si="12"/>
        <v>2261.73982342418</v>
      </c>
      <c r="K251">
        <f t="shared" si="13"/>
        <v>5.3230799301781338E-2</v>
      </c>
      <c r="M251">
        <v>2370.8664591157799</v>
      </c>
      <c r="N251">
        <v>2028.7781684731499</v>
      </c>
      <c r="O251">
        <v>2045.8248243903399</v>
      </c>
      <c r="P251">
        <v>2267.67737475072</v>
      </c>
      <c r="Q251">
        <v>2163.00495966888</v>
      </c>
      <c r="R251">
        <v>2142.79571722941</v>
      </c>
      <c r="S251">
        <v>2407.2387573180999</v>
      </c>
      <c r="T251">
        <v>2065.7469140119001</v>
      </c>
      <c r="U251">
        <f t="shared" si="14"/>
        <v>2186.4916468697852</v>
      </c>
      <c r="V251">
        <f t="shared" si="15"/>
        <v>2.3737084622074384E-2</v>
      </c>
    </row>
    <row r="252" spans="2:22" x14ac:dyDescent="0.35">
      <c r="B252">
        <v>2231.1631045836298</v>
      </c>
      <c r="C252">
        <v>1790.0755212505701</v>
      </c>
      <c r="D252">
        <v>1979.6818271634099</v>
      </c>
      <c r="E252">
        <v>2672.25261227383</v>
      </c>
      <c r="F252">
        <v>2596.8274018469201</v>
      </c>
      <c r="G252">
        <v>2591.9928949564801</v>
      </c>
      <c r="H252">
        <v>2345.8246910453199</v>
      </c>
      <c r="I252">
        <v>1960.26249508771</v>
      </c>
      <c r="J252">
        <f t="shared" si="12"/>
        <v>2271.0100685259836</v>
      </c>
      <c r="K252">
        <f t="shared" si="13"/>
        <v>5.2274151512001078E-2</v>
      </c>
      <c r="M252">
        <v>2363.7541125028501</v>
      </c>
      <c r="N252">
        <v>2024.25212168089</v>
      </c>
      <c r="O252">
        <v>2069.00650703373</v>
      </c>
      <c r="P252">
        <v>2268.3944337063399</v>
      </c>
      <c r="Q252">
        <v>2173.8275991548298</v>
      </c>
      <c r="R252">
        <v>2167.71486472573</v>
      </c>
      <c r="S252">
        <v>2417.75561747849</v>
      </c>
      <c r="T252">
        <v>2068.4245788962999</v>
      </c>
      <c r="U252">
        <f t="shared" si="14"/>
        <v>2194.1412293973949</v>
      </c>
      <c r="V252">
        <f t="shared" si="15"/>
        <v>2.3236073485730292E-2</v>
      </c>
    </row>
    <row r="253" spans="2:22" x14ac:dyDescent="0.35">
      <c r="B253">
        <v>2247.6364491893701</v>
      </c>
      <c r="C253">
        <v>1795.3028429475301</v>
      </c>
      <c r="D253">
        <v>1975.6193816258401</v>
      </c>
      <c r="E253">
        <v>2700.1680717342801</v>
      </c>
      <c r="F253">
        <v>2634.6187780601399</v>
      </c>
      <c r="G253">
        <v>2630.6882035713002</v>
      </c>
      <c r="H253">
        <v>2339.7712293610398</v>
      </c>
      <c r="I253">
        <v>1956.7042684672199</v>
      </c>
      <c r="J253">
        <f t="shared" si="12"/>
        <v>2285.0636531195901</v>
      </c>
      <c r="K253">
        <f t="shared" si="13"/>
        <v>5.4258454771739163E-2</v>
      </c>
      <c r="M253">
        <v>2324.7809959494898</v>
      </c>
      <c r="N253">
        <v>2081.90891358214</v>
      </c>
      <c r="O253">
        <v>2069.26247965419</v>
      </c>
      <c r="P253">
        <v>2264.2238427318598</v>
      </c>
      <c r="Q253">
        <v>2176.5390621783799</v>
      </c>
      <c r="R253">
        <v>2175.8271920257098</v>
      </c>
      <c r="S253">
        <v>2423.8171818845299</v>
      </c>
      <c r="T253">
        <v>2082.6213725818602</v>
      </c>
      <c r="U253">
        <f t="shared" si="14"/>
        <v>2199.8726300735198</v>
      </c>
      <c r="V253">
        <f t="shared" si="15"/>
        <v>2.0654153873550896E-2</v>
      </c>
    </row>
    <row r="254" spans="2:22" x14ac:dyDescent="0.35">
      <c r="B254">
        <v>2280.5490209926302</v>
      </c>
      <c r="C254">
        <v>1798.3151352672801</v>
      </c>
      <c r="D254">
        <v>1959.6406626774501</v>
      </c>
      <c r="E254">
        <v>2698.8663787251899</v>
      </c>
      <c r="F254">
        <v>2653.8527195639899</v>
      </c>
      <c r="G254">
        <v>2635.4454086164401</v>
      </c>
      <c r="H254">
        <v>2303.7182777335302</v>
      </c>
      <c r="I254">
        <v>1972.5401904065</v>
      </c>
      <c r="J254">
        <f t="shared" si="12"/>
        <v>2287.8659742478762</v>
      </c>
      <c r="K254">
        <f t="shared" si="13"/>
        <v>5.4474682825951144E-2</v>
      </c>
      <c r="M254">
        <v>2337.1144908727301</v>
      </c>
      <c r="N254">
        <v>2088.17050411013</v>
      </c>
      <c r="O254">
        <v>2053.8195864753402</v>
      </c>
      <c r="P254">
        <v>2263.2019887575598</v>
      </c>
      <c r="Q254">
        <v>2177.7227197821198</v>
      </c>
      <c r="R254">
        <v>2240.0205244619901</v>
      </c>
      <c r="S254">
        <v>2420.9588809540901</v>
      </c>
      <c r="T254">
        <v>2093.3090039097601</v>
      </c>
      <c r="U254">
        <f t="shared" si="14"/>
        <v>2209.2897124154647</v>
      </c>
      <c r="V254">
        <f t="shared" si="15"/>
        <v>2.0790866039984816E-2</v>
      </c>
    </row>
    <row r="255" spans="2:22" x14ac:dyDescent="0.35">
      <c r="B255">
        <v>2290.5891262841701</v>
      </c>
      <c r="C255">
        <v>1815.74730140464</v>
      </c>
      <c r="D255">
        <v>1981.9818978752901</v>
      </c>
      <c r="E255">
        <v>2736.3662418310601</v>
      </c>
      <c r="F255">
        <v>2613.8162220716899</v>
      </c>
      <c r="G255">
        <v>2638.3899521470998</v>
      </c>
      <c r="H255">
        <v>2289.2390915829501</v>
      </c>
      <c r="I255">
        <v>1964.01210687141</v>
      </c>
      <c r="J255">
        <f t="shared" si="12"/>
        <v>2291.2677425085385</v>
      </c>
      <c r="K255">
        <f t="shared" si="13"/>
        <v>5.3788162721210613E-2</v>
      </c>
      <c r="M255">
        <v>2350.6761125893399</v>
      </c>
      <c r="N255">
        <v>2068.3209729753298</v>
      </c>
      <c r="O255">
        <v>2043.91289530833</v>
      </c>
      <c r="P255">
        <v>2281.80841248041</v>
      </c>
      <c r="Q255">
        <v>2198.0585046645801</v>
      </c>
      <c r="R255">
        <v>2241.9238807116499</v>
      </c>
      <c r="S255">
        <v>2454.9039070019398</v>
      </c>
      <c r="T255">
        <v>2076.5939965616599</v>
      </c>
      <c r="U255">
        <f t="shared" si="14"/>
        <v>2214.5248352866547</v>
      </c>
      <c r="V255">
        <f t="shared" si="15"/>
        <v>2.3464651166489027E-2</v>
      </c>
    </row>
    <row r="256" spans="2:22" x14ac:dyDescent="0.35">
      <c r="B256">
        <v>2289.1293123657001</v>
      </c>
      <c r="C256">
        <v>1817.9614301256199</v>
      </c>
      <c r="D256">
        <v>1989.1337117487999</v>
      </c>
      <c r="E256">
        <v>2753.0907389600002</v>
      </c>
      <c r="F256">
        <v>2637.91791072661</v>
      </c>
      <c r="G256">
        <v>2635.2913069814899</v>
      </c>
      <c r="H256">
        <v>2288.60975292382</v>
      </c>
      <c r="I256">
        <v>1987.0418740791099</v>
      </c>
      <c r="J256">
        <f t="shared" si="12"/>
        <v>2299.7720047388939</v>
      </c>
      <c r="K256">
        <f t="shared" si="13"/>
        <v>5.3826844173444008E-2</v>
      </c>
      <c r="M256">
        <v>2337.5127637252899</v>
      </c>
      <c r="N256">
        <v>2086.21851507067</v>
      </c>
      <c r="O256">
        <v>2076.56372152726</v>
      </c>
      <c r="P256">
        <v>2290.9905705134502</v>
      </c>
      <c r="Q256">
        <v>2192.0514737946901</v>
      </c>
      <c r="R256">
        <v>2262.1988249558399</v>
      </c>
      <c r="S256">
        <v>2457.4361587570302</v>
      </c>
      <c r="T256">
        <v>2087.1849672632002</v>
      </c>
      <c r="U256">
        <f t="shared" si="14"/>
        <v>2223.7696244509289</v>
      </c>
      <c r="V256">
        <f t="shared" si="15"/>
        <v>2.1967333055090004E-2</v>
      </c>
    </row>
    <row r="257" spans="2:22" x14ac:dyDescent="0.35">
      <c r="B257">
        <v>2264.2992891684798</v>
      </c>
      <c r="C257">
        <v>1855.9827585119101</v>
      </c>
      <c r="D257">
        <v>1999.05628516918</v>
      </c>
      <c r="E257">
        <v>2785.9443015556999</v>
      </c>
      <c r="F257">
        <v>2615.4151917864401</v>
      </c>
      <c r="G257">
        <v>2655.86194076331</v>
      </c>
      <c r="H257">
        <v>2308.4032150992598</v>
      </c>
      <c r="I257">
        <v>1997.18764887424</v>
      </c>
      <c r="J257">
        <f t="shared" si="12"/>
        <v>2310.2688288660647</v>
      </c>
      <c r="K257">
        <f t="shared" si="13"/>
        <v>5.3052384841310501E-2</v>
      </c>
      <c r="M257">
        <v>2343.7071452277501</v>
      </c>
      <c r="N257">
        <v>2115.1137380291302</v>
      </c>
      <c r="O257">
        <v>2073.2178904673601</v>
      </c>
      <c r="P257">
        <v>2343.38632256046</v>
      </c>
      <c r="Q257">
        <v>2174.8965696662899</v>
      </c>
      <c r="R257">
        <v>2289.7729281554498</v>
      </c>
      <c r="S257">
        <v>2460.73027084251</v>
      </c>
      <c r="T257">
        <v>2117.6767958201099</v>
      </c>
      <c r="U257">
        <f t="shared" si="14"/>
        <v>2239.8127075961324</v>
      </c>
      <c r="V257">
        <f t="shared" si="15"/>
        <v>2.1929708820882028E-2</v>
      </c>
    </row>
    <row r="258" spans="2:22" x14ac:dyDescent="0.35">
      <c r="B258">
        <v>2267.6853405627598</v>
      </c>
      <c r="C258">
        <v>1887.77085279517</v>
      </c>
      <c r="D258">
        <v>1990.2417331992001</v>
      </c>
      <c r="E258">
        <v>2793.5223831476401</v>
      </c>
      <c r="F258">
        <v>2594.6770543228899</v>
      </c>
      <c r="G258">
        <v>2662.2050063127799</v>
      </c>
      <c r="H258">
        <v>2324.24960028039</v>
      </c>
      <c r="I258">
        <v>2013.03070827233</v>
      </c>
      <c r="J258">
        <f t="shared" si="12"/>
        <v>2316.6728348616448</v>
      </c>
      <c r="K258">
        <f t="shared" si="13"/>
        <v>5.1860530748768646E-2</v>
      </c>
      <c r="M258">
        <v>2342.55126332803</v>
      </c>
      <c r="N258">
        <v>2122.8485582006601</v>
      </c>
      <c r="O258">
        <v>2078.14453089584</v>
      </c>
      <c r="P258">
        <v>2324.30059137935</v>
      </c>
      <c r="Q258">
        <v>2203.6501278228602</v>
      </c>
      <c r="R258">
        <v>2280.5627973312999</v>
      </c>
      <c r="S258">
        <v>2470.46904342792</v>
      </c>
      <c r="T258">
        <v>2160.5754375527099</v>
      </c>
      <c r="U258">
        <f t="shared" si="14"/>
        <v>2247.887793742334</v>
      </c>
      <c r="V258">
        <f t="shared" si="15"/>
        <v>2.0533428458265002E-2</v>
      </c>
    </row>
    <row r="259" spans="2:22" x14ac:dyDescent="0.35">
      <c r="B259">
        <v>2249.6342214604902</v>
      </c>
      <c r="C259">
        <v>1867.07892894978</v>
      </c>
      <c r="D259">
        <v>1971.5543729061201</v>
      </c>
      <c r="E259">
        <v>2799.0113565076799</v>
      </c>
      <c r="F259">
        <v>2584.1879029636598</v>
      </c>
      <c r="G259">
        <v>2654.0039121253799</v>
      </c>
      <c r="H259">
        <v>2350.0761005940899</v>
      </c>
      <c r="I259">
        <v>2013.0726348841099</v>
      </c>
      <c r="J259">
        <f t="shared" ref="J259:J322" si="16">AVERAGE(B259:I259)</f>
        <v>2311.0774287989134</v>
      </c>
      <c r="K259">
        <f t="shared" ref="K259:K322" si="17">STDEV(B259:I259)/2.83/J259</f>
        <v>5.2863505399661163E-2</v>
      </c>
      <c r="M259">
        <v>2354.0400781130902</v>
      </c>
      <c r="N259">
        <v>2121.6291477961399</v>
      </c>
      <c r="O259">
        <v>2087.7340278759302</v>
      </c>
      <c r="P259">
        <v>2330.9364737106498</v>
      </c>
      <c r="Q259">
        <v>2232.7905450517001</v>
      </c>
      <c r="R259">
        <v>2257.9270431127602</v>
      </c>
      <c r="S259">
        <v>2500.4692311676799</v>
      </c>
      <c r="T259">
        <v>2171.89466057031</v>
      </c>
      <c r="U259">
        <f t="shared" ref="U259:U322" si="18">AVERAGE(M259:T259)</f>
        <v>2257.1776509247825</v>
      </c>
      <c r="V259">
        <f t="shared" ref="V259:V322" si="19">STDEV(M259:T259)/2.83/U259</f>
        <v>2.1248939970429245E-2</v>
      </c>
    </row>
    <row r="260" spans="2:22" x14ac:dyDescent="0.35">
      <c r="B260">
        <v>2279.3709109310698</v>
      </c>
      <c r="C260">
        <v>1846.8140580832301</v>
      </c>
      <c r="D260">
        <v>2010.1239574352701</v>
      </c>
      <c r="E260">
        <v>2798.3126477214701</v>
      </c>
      <c r="F260">
        <v>2581.8605270930102</v>
      </c>
      <c r="G260">
        <v>2635.10491383509</v>
      </c>
      <c r="H260">
        <v>2366.7912655068099</v>
      </c>
      <c r="I260">
        <v>2019.1534899199301</v>
      </c>
      <c r="J260">
        <f t="shared" si="16"/>
        <v>2317.1914713157348</v>
      </c>
      <c r="K260">
        <f t="shared" si="17"/>
        <v>5.1900941802397342E-2</v>
      </c>
      <c r="M260">
        <v>2347.2208315631601</v>
      </c>
      <c r="N260">
        <v>2120.70489030006</v>
      </c>
      <c r="O260">
        <v>2124.6336570209601</v>
      </c>
      <c r="P260">
        <v>2330.53861550389</v>
      </c>
      <c r="Q260">
        <v>2206.67011050361</v>
      </c>
      <c r="R260">
        <v>2270.1219527119401</v>
      </c>
      <c r="S260">
        <v>2502.6289120357001</v>
      </c>
      <c r="T260">
        <v>2185.8770531016098</v>
      </c>
      <c r="U260">
        <f t="shared" si="18"/>
        <v>2261.0495028426162</v>
      </c>
      <c r="V260">
        <f t="shared" si="19"/>
        <v>2.0257160201344829E-2</v>
      </c>
    </row>
    <row r="261" spans="2:22" x14ac:dyDescent="0.35">
      <c r="B261">
        <v>2275.3117730396898</v>
      </c>
      <c r="C261">
        <v>1860.8854959698201</v>
      </c>
      <c r="D261">
        <v>1998.3348221225599</v>
      </c>
      <c r="E261">
        <v>2795.6567177656002</v>
      </c>
      <c r="F261">
        <v>2580.0179988668201</v>
      </c>
      <c r="G261">
        <v>2657.9307050939701</v>
      </c>
      <c r="H261">
        <v>2388.0877643254798</v>
      </c>
      <c r="I261">
        <v>2011.1975490540401</v>
      </c>
      <c r="J261">
        <f t="shared" si="16"/>
        <v>2320.9278532797475</v>
      </c>
      <c r="K261">
        <f t="shared" si="17"/>
        <v>5.2244955972123024E-2</v>
      </c>
      <c r="M261">
        <v>2318.9645827497998</v>
      </c>
      <c r="N261">
        <v>2125.03484193555</v>
      </c>
      <c r="O261">
        <v>2141.8275798688701</v>
      </c>
      <c r="P261">
        <v>2321.8228143777901</v>
      </c>
      <c r="Q261">
        <v>2213.5329147582402</v>
      </c>
      <c r="R261">
        <v>2248.0594759174601</v>
      </c>
      <c r="S261">
        <v>2491.79446960634</v>
      </c>
      <c r="T261">
        <v>2211.6943378197202</v>
      </c>
      <c r="U261">
        <f t="shared" si="18"/>
        <v>2259.0913771292212</v>
      </c>
      <c r="V261">
        <f t="shared" si="19"/>
        <v>1.8491883029064876E-2</v>
      </c>
    </row>
    <row r="262" spans="2:22" x14ac:dyDescent="0.35">
      <c r="B262">
        <v>2284.1460329598399</v>
      </c>
      <c r="C262">
        <v>1869.3317412803001</v>
      </c>
      <c r="D262">
        <v>1996.5140798861801</v>
      </c>
      <c r="E262">
        <v>2805.2001742970501</v>
      </c>
      <c r="F262">
        <v>2549.03365947668</v>
      </c>
      <c r="G262">
        <v>2661.0601343786402</v>
      </c>
      <c r="H262">
        <v>2390.2974501984199</v>
      </c>
      <c r="I262">
        <v>2013.9423377794201</v>
      </c>
      <c r="J262">
        <f t="shared" si="16"/>
        <v>2321.1907012820661</v>
      </c>
      <c r="K262">
        <f t="shared" si="17"/>
        <v>5.1842535096017502E-2</v>
      </c>
      <c r="M262">
        <v>2309.81233948209</v>
      </c>
      <c r="N262">
        <v>2167.3149112742099</v>
      </c>
      <c r="O262">
        <v>2145.0399253871201</v>
      </c>
      <c r="P262">
        <v>2319.5939153929899</v>
      </c>
      <c r="Q262">
        <v>2232.4833471277602</v>
      </c>
      <c r="R262">
        <v>2228.4188859792698</v>
      </c>
      <c r="S262">
        <v>2492.0579526654901</v>
      </c>
      <c r="T262">
        <v>2234.6075902099801</v>
      </c>
      <c r="U262">
        <f t="shared" si="18"/>
        <v>2266.1661084398638</v>
      </c>
      <c r="V262">
        <f t="shared" si="19"/>
        <v>1.7059101524594323E-2</v>
      </c>
    </row>
    <row r="263" spans="2:22" x14ac:dyDescent="0.35">
      <c r="B263">
        <v>2280.00740102793</v>
      </c>
      <c r="C263">
        <v>1918.8426406101701</v>
      </c>
      <c r="D263">
        <v>2004.2116141399299</v>
      </c>
      <c r="E263">
        <v>2805.6331437805302</v>
      </c>
      <c r="F263">
        <v>2600.3504654701701</v>
      </c>
      <c r="G263">
        <v>2645.3854423565999</v>
      </c>
      <c r="H263">
        <v>2418.8325606414601</v>
      </c>
      <c r="I263">
        <v>2055.6628628237299</v>
      </c>
      <c r="J263">
        <f t="shared" si="16"/>
        <v>2341.1157663563154</v>
      </c>
      <c r="K263">
        <f t="shared" si="17"/>
        <v>4.9688770457459022E-2</v>
      </c>
      <c r="M263">
        <v>2351.69482393813</v>
      </c>
      <c r="N263">
        <v>2166.8872478236999</v>
      </c>
      <c r="O263">
        <v>2167.9419217628201</v>
      </c>
      <c r="P263">
        <v>2324.1451947620599</v>
      </c>
      <c r="Q263">
        <v>2244.0754049704801</v>
      </c>
      <c r="R263">
        <v>2226.93183957253</v>
      </c>
      <c r="S263">
        <v>2500.94319403495</v>
      </c>
      <c r="T263">
        <v>2194.0206460633699</v>
      </c>
      <c r="U263">
        <f t="shared" si="18"/>
        <v>2272.0800341160048</v>
      </c>
      <c r="V263">
        <f t="shared" si="19"/>
        <v>1.7853897805637328E-2</v>
      </c>
    </row>
    <row r="264" spans="2:22" x14ac:dyDescent="0.35">
      <c r="B264">
        <v>2278.7835489163299</v>
      </c>
      <c r="C264">
        <v>1911.97178182114</v>
      </c>
      <c r="D264">
        <v>2020.71092061642</v>
      </c>
      <c r="E264">
        <v>2839.3986284698399</v>
      </c>
      <c r="F264">
        <v>2626.5894011737901</v>
      </c>
      <c r="G264">
        <v>2678.3045098252801</v>
      </c>
      <c r="H264">
        <v>2459.4555843855901</v>
      </c>
      <c r="I264">
        <v>2064.3136865075599</v>
      </c>
      <c r="J264">
        <f t="shared" si="16"/>
        <v>2359.9410077144939</v>
      </c>
      <c r="K264">
        <f t="shared" si="17"/>
        <v>5.1308898882842284E-2</v>
      </c>
      <c r="M264">
        <v>2356.9680395836699</v>
      </c>
      <c r="N264">
        <v>2167.4933527749599</v>
      </c>
      <c r="O264">
        <v>2173.02149191024</v>
      </c>
      <c r="P264">
        <v>2321.2087494293901</v>
      </c>
      <c r="Q264">
        <v>2240.9073257001801</v>
      </c>
      <c r="R264">
        <v>2239.4097028825499</v>
      </c>
      <c r="S264">
        <v>2482.6518846920098</v>
      </c>
      <c r="T264">
        <v>2210.1899987330698</v>
      </c>
      <c r="U264">
        <f t="shared" si="18"/>
        <v>2273.9813182132589</v>
      </c>
      <c r="V264">
        <f t="shared" si="19"/>
        <v>1.6669201604373837E-2</v>
      </c>
    </row>
    <row r="265" spans="2:22" x14ac:dyDescent="0.35">
      <c r="B265">
        <v>2261.70694852935</v>
      </c>
      <c r="C265">
        <v>1932.22279717324</v>
      </c>
      <c r="D265">
        <v>2050.5304149529502</v>
      </c>
      <c r="E265">
        <v>2826.4844915459698</v>
      </c>
      <c r="F265">
        <v>2636.4052619904801</v>
      </c>
      <c r="G265">
        <v>2647.0576937149699</v>
      </c>
      <c r="H265">
        <v>2463.7625093740298</v>
      </c>
      <c r="I265">
        <v>2090.0530275798001</v>
      </c>
      <c r="J265">
        <f t="shared" si="16"/>
        <v>2363.5278931075991</v>
      </c>
      <c r="K265">
        <f t="shared" si="17"/>
        <v>4.8883613991891325E-2</v>
      </c>
      <c r="M265">
        <v>2396.4197605854201</v>
      </c>
      <c r="N265">
        <v>2181.0084330865002</v>
      </c>
      <c r="O265">
        <v>2195.5554524699101</v>
      </c>
      <c r="P265">
        <v>2331.7322572869998</v>
      </c>
      <c r="Q265">
        <v>2248.9944941139402</v>
      </c>
      <c r="R265">
        <v>2239.7835116248698</v>
      </c>
      <c r="S265">
        <v>2473.0469752588801</v>
      </c>
      <c r="T265">
        <v>2218.1661916862399</v>
      </c>
      <c r="U265">
        <f t="shared" si="18"/>
        <v>2285.5883845140952</v>
      </c>
      <c r="V265">
        <f t="shared" si="19"/>
        <v>1.6170466987212213E-2</v>
      </c>
    </row>
    <row r="266" spans="2:22" x14ac:dyDescent="0.35">
      <c r="B266">
        <v>2304.63640851118</v>
      </c>
      <c r="C266">
        <v>1922.83185872474</v>
      </c>
      <c r="D266">
        <v>2038.0145559044299</v>
      </c>
      <c r="E266">
        <v>2804.0831932494202</v>
      </c>
      <c r="F266">
        <v>2615.0470229295602</v>
      </c>
      <c r="G266">
        <v>2669.3202243144001</v>
      </c>
      <c r="H266">
        <v>2455.3249339430799</v>
      </c>
      <c r="I266">
        <v>2121.7732700196202</v>
      </c>
      <c r="J266">
        <f t="shared" si="16"/>
        <v>2366.3789334495541</v>
      </c>
      <c r="K266">
        <f t="shared" si="17"/>
        <v>4.7933627471336171E-2</v>
      </c>
      <c r="M266">
        <v>2396.5249085670798</v>
      </c>
      <c r="N266">
        <v>2168.6251829606599</v>
      </c>
      <c r="O266">
        <v>2214.1465120705898</v>
      </c>
      <c r="P266">
        <v>2328.50320609562</v>
      </c>
      <c r="Q266">
        <v>2277.4460226026599</v>
      </c>
      <c r="R266">
        <v>2276.7165736359898</v>
      </c>
      <c r="S266">
        <v>2489.1871837623798</v>
      </c>
      <c r="T266">
        <v>2223.0746186261399</v>
      </c>
      <c r="U266">
        <f t="shared" si="18"/>
        <v>2296.7780260401396</v>
      </c>
      <c r="V266">
        <f t="shared" si="19"/>
        <v>1.6181507081190632E-2</v>
      </c>
    </row>
    <row r="267" spans="2:22" x14ac:dyDescent="0.35">
      <c r="B267">
        <v>2289.4090202165398</v>
      </c>
      <c r="C267">
        <v>1930.60589841094</v>
      </c>
      <c r="D267">
        <v>2030.4406410706599</v>
      </c>
      <c r="E267">
        <v>2829.0330155029101</v>
      </c>
      <c r="F267">
        <v>2628.95535212304</v>
      </c>
      <c r="G267">
        <v>2683.6165811554201</v>
      </c>
      <c r="H267">
        <v>2455.3863202097</v>
      </c>
      <c r="I267">
        <v>2110.2141651144998</v>
      </c>
      <c r="J267">
        <f t="shared" si="16"/>
        <v>2369.7076242254634</v>
      </c>
      <c r="K267">
        <f t="shared" si="17"/>
        <v>4.9319404000769236E-2</v>
      </c>
      <c r="M267">
        <v>2410.3923023329198</v>
      </c>
      <c r="N267">
        <v>2198.27023911989</v>
      </c>
      <c r="O267">
        <v>2204.84676328968</v>
      </c>
      <c r="P267">
        <v>2326.6974222028398</v>
      </c>
      <c r="Q267">
        <v>2283.4067903570199</v>
      </c>
      <c r="R267">
        <v>2274.7672575224501</v>
      </c>
      <c r="S267">
        <v>2467.7130043225502</v>
      </c>
      <c r="T267">
        <v>2220.2318615364302</v>
      </c>
      <c r="U267">
        <f t="shared" si="18"/>
        <v>2298.2907050854724</v>
      </c>
      <c r="V267">
        <f t="shared" si="19"/>
        <v>1.5118014229996585E-2</v>
      </c>
    </row>
    <row r="268" spans="2:22" x14ac:dyDescent="0.35">
      <c r="B268">
        <v>2297.3802136191298</v>
      </c>
      <c r="C268">
        <v>1940.8994632507899</v>
      </c>
      <c r="D268">
        <v>2065.0862383208701</v>
      </c>
      <c r="E268">
        <v>2835.49092948625</v>
      </c>
      <c r="F268">
        <v>2619.6216097726101</v>
      </c>
      <c r="G268">
        <v>2677.4714610337601</v>
      </c>
      <c r="H268">
        <v>2459.83977635988</v>
      </c>
      <c r="I268">
        <v>2090.3204117120599</v>
      </c>
      <c r="J268">
        <f t="shared" si="16"/>
        <v>2373.2637629444184</v>
      </c>
      <c r="K268">
        <f t="shared" si="17"/>
        <v>4.847893691413261E-2</v>
      </c>
      <c r="M268">
        <v>2395.9459000114598</v>
      </c>
      <c r="N268">
        <v>2188.0436151014401</v>
      </c>
      <c r="O268">
        <v>2224.9307676180401</v>
      </c>
      <c r="P268">
        <v>2317.9754163801299</v>
      </c>
      <c r="Q268">
        <v>2291.6694162489598</v>
      </c>
      <c r="R268">
        <v>2274.6256160927901</v>
      </c>
      <c r="S268">
        <v>2459.1233033074</v>
      </c>
      <c r="T268">
        <v>2231.3290223886102</v>
      </c>
      <c r="U268">
        <f t="shared" si="18"/>
        <v>2297.9553821436039</v>
      </c>
      <c r="V268">
        <f t="shared" si="19"/>
        <v>1.4046941805974674E-2</v>
      </c>
    </row>
    <row r="269" spans="2:22" x14ac:dyDescent="0.35">
      <c r="B269">
        <v>2327.74953006445</v>
      </c>
      <c r="C269">
        <v>1933.5556432364799</v>
      </c>
      <c r="D269">
        <v>2037.1136850025</v>
      </c>
      <c r="E269">
        <v>2863.57979670757</v>
      </c>
      <c r="F269">
        <v>2615.6683298651701</v>
      </c>
      <c r="G269">
        <v>2666.28023013343</v>
      </c>
      <c r="H269">
        <v>2455.59776946067</v>
      </c>
      <c r="I269">
        <v>2108.17215323247</v>
      </c>
      <c r="J269">
        <f t="shared" si="16"/>
        <v>2375.9646422128426</v>
      </c>
      <c r="K269">
        <f t="shared" si="17"/>
        <v>4.9339227101187898E-2</v>
      </c>
      <c r="M269">
        <v>2385.4469571104801</v>
      </c>
      <c r="N269">
        <v>2174.8628403140801</v>
      </c>
      <c r="O269">
        <v>2244.2419218826999</v>
      </c>
      <c r="P269">
        <v>2328.3817572501498</v>
      </c>
      <c r="Q269">
        <v>2317.2574975204502</v>
      </c>
      <c r="R269">
        <v>2280.2777271680102</v>
      </c>
      <c r="S269">
        <v>2465.42256704887</v>
      </c>
      <c r="T269">
        <v>2229.03927810393</v>
      </c>
      <c r="U269">
        <f t="shared" si="18"/>
        <v>2303.1163182998334</v>
      </c>
      <c r="V269">
        <f t="shared" si="19"/>
        <v>1.4190723242040607E-2</v>
      </c>
    </row>
    <row r="270" spans="2:22" x14ac:dyDescent="0.35">
      <c r="B270">
        <v>2306.2651233853599</v>
      </c>
      <c r="C270">
        <v>1962.46966481236</v>
      </c>
      <c r="D270">
        <v>2040.22418060412</v>
      </c>
      <c r="E270">
        <v>2860.3811055203</v>
      </c>
      <c r="F270">
        <v>2598.2543397530799</v>
      </c>
      <c r="G270">
        <v>2667.9936006347798</v>
      </c>
      <c r="H270">
        <v>2447.63152746164</v>
      </c>
      <c r="I270">
        <v>2111.3098371006399</v>
      </c>
      <c r="J270">
        <f t="shared" si="16"/>
        <v>2374.3161724090351</v>
      </c>
      <c r="K270">
        <f t="shared" si="17"/>
        <v>4.8161267804164368E-2</v>
      </c>
      <c r="M270">
        <v>2427.8884264789299</v>
      </c>
      <c r="N270">
        <v>2148.4270661256701</v>
      </c>
      <c r="O270">
        <v>2254.80584522258</v>
      </c>
      <c r="P270">
        <v>2325.45147174049</v>
      </c>
      <c r="Q270">
        <v>2348.4926814866299</v>
      </c>
      <c r="R270">
        <v>2292.2927747774702</v>
      </c>
      <c r="S270">
        <v>2464.5853414685898</v>
      </c>
      <c r="T270">
        <v>2190.84318809363</v>
      </c>
      <c r="U270">
        <f t="shared" si="18"/>
        <v>2306.5983494242491</v>
      </c>
      <c r="V270">
        <f t="shared" si="19"/>
        <v>1.66900334263777E-2</v>
      </c>
    </row>
    <row r="271" spans="2:22" x14ac:dyDescent="0.35">
      <c r="B271">
        <v>2311.8384942089001</v>
      </c>
      <c r="C271">
        <v>1968.1971025033899</v>
      </c>
      <c r="D271">
        <v>2063.4393653411298</v>
      </c>
      <c r="E271">
        <v>2873.5650298847399</v>
      </c>
      <c r="F271">
        <v>2580.3939880766502</v>
      </c>
      <c r="G271">
        <v>2675.6644320458099</v>
      </c>
      <c r="H271">
        <v>2485.0711557740501</v>
      </c>
      <c r="I271">
        <v>2107.2282005335801</v>
      </c>
      <c r="J271">
        <f t="shared" si="16"/>
        <v>2383.1747210460312</v>
      </c>
      <c r="K271">
        <f t="shared" si="17"/>
        <v>4.7914007702940166E-2</v>
      </c>
      <c r="M271">
        <v>2427.61162165417</v>
      </c>
      <c r="N271">
        <v>2173.6222688765301</v>
      </c>
      <c r="O271">
        <v>2248.0955415522499</v>
      </c>
      <c r="P271">
        <v>2328.2843628168998</v>
      </c>
      <c r="Q271">
        <v>2362.0374269519998</v>
      </c>
      <c r="R271">
        <v>2290.2561380099701</v>
      </c>
      <c r="S271">
        <v>2473.4854360367899</v>
      </c>
      <c r="T271">
        <v>2191.0331972415302</v>
      </c>
      <c r="U271">
        <f t="shared" si="18"/>
        <v>2311.8032491425174</v>
      </c>
      <c r="V271">
        <f t="shared" si="19"/>
        <v>1.6396337297500247E-2</v>
      </c>
    </row>
    <row r="272" spans="2:22" x14ac:dyDescent="0.35">
      <c r="B272">
        <v>2333.8536384112699</v>
      </c>
      <c r="C272">
        <v>1970.3429063819201</v>
      </c>
      <c r="D272">
        <v>2078.1719997955101</v>
      </c>
      <c r="E272">
        <v>2889.2345210160702</v>
      </c>
      <c r="F272">
        <v>2604.91739789447</v>
      </c>
      <c r="G272">
        <v>2703.0934333215901</v>
      </c>
      <c r="H272">
        <v>2476.3465748404401</v>
      </c>
      <c r="I272">
        <v>2119.57590287624</v>
      </c>
      <c r="J272">
        <f t="shared" si="16"/>
        <v>2396.9420468171888</v>
      </c>
      <c r="K272">
        <f t="shared" si="17"/>
        <v>4.8259391421931315E-2</v>
      </c>
      <c r="M272">
        <v>2407.6479547000499</v>
      </c>
      <c r="N272">
        <v>2179.7853240567101</v>
      </c>
      <c r="O272">
        <v>2280.87651897149</v>
      </c>
      <c r="P272">
        <v>2344.3417817408299</v>
      </c>
      <c r="Q272">
        <v>2387.23633917182</v>
      </c>
      <c r="R272">
        <v>2305.5265135355398</v>
      </c>
      <c r="S272">
        <v>2469.96798082946</v>
      </c>
      <c r="T272">
        <v>2177.0100553042298</v>
      </c>
      <c r="U272">
        <f t="shared" si="18"/>
        <v>2319.0490585387661</v>
      </c>
      <c r="V272">
        <f t="shared" si="19"/>
        <v>1.5993817746048713E-2</v>
      </c>
    </row>
    <row r="273" spans="2:22" x14ac:dyDescent="0.35">
      <c r="B273">
        <v>2313.7842383822999</v>
      </c>
      <c r="C273">
        <v>1980.6888042605499</v>
      </c>
      <c r="D273">
        <v>2112.1492422000902</v>
      </c>
      <c r="E273">
        <v>2897.48359169899</v>
      </c>
      <c r="F273">
        <v>2613.1974816093998</v>
      </c>
      <c r="G273">
        <v>2750.3600687264602</v>
      </c>
      <c r="H273">
        <v>2464.5017627524999</v>
      </c>
      <c r="I273">
        <v>2146.7615017575499</v>
      </c>
      <c r="J273">
        <f t="shared" si="16"/>
        <v>2409.8658364234798</v>
      </c>
      <c r="K273">
        <f t="shared" si="17"/>
        <v>4.7973931721620268E-2</v>
      </c>
      <c r="M273">
        <v>2427.3748347912101</v>
      </c>
      <c r="N273">
        <v>2196.5966279958002</v>
      </c>
      <c r="O273">
        <v>2293.8316760775101</v>
      </c>
      <c r="P273">
        <v>2362.3105474367599</v>
      </c>
      <c r="Q273">
        <v>2399.7919165097101</v>
      </c>
      <c r="R273">
        <v>2335.3777023941502</v>
      </c>
      <c r="S273">
        <v>2460.9840379545499</v>
      </c>
      <c r="T273">
        <v>2221.3103971303999</v>
      </c>
      <c r="U273">
        <f t="shared" si="18"/>
        <v>2337.1972175362616</v>
      </c>
      <c r="V273">
        <f t="shared" si="19"/>
        <v>1.4352781795369257E-2</v>
      </c>
    </row>
    <row r="274" spans="2:22" x14ac:dyDescent="0.35">
      <c r="B274">
        <v>2351.97006675481</v>
      </c>
      <c r="C274">
        <v>2007.1729079603399</v>
      </c>
      <c r="D274">
        <v>2091.6545957394201</v>
      </c>
      <c r="E274">
        <v>2918.5853494328198</v>
      </c>
      <c r="F274">
        <v>2632.1188570818799</v>
      </c>
      <c r="G274">
        <v>2770.4078303896899</v>
      </c>
      <c r="H274">
        <v>2459.9475268032702</v>
      </c>
      <c r="I274">
        <v>2161.0746098340301</v>
      </c>
      <c r="J274">
        <f t="shared" si="16"/>
        <v>2424.1164679995327</v>
      </c>
      <c r="K274">
        <f t="shared" si="17"/>
        <v>4.8274382843043105E-2</v>
      </c>
      <c r="M274">
        <v>2421.3973508634399</v>
      </c>
      <c r="N274">
        <v>2214.0636332858799</v>
      </c>
      <c r="O274">
        <v>2321.1720971984901</v>
      </c>
      <c r="P274">
        <v>2379.6694878374401</v>
      </c>
      <c r="Q274">
        <v>2387.00276918707</v>
      </c>
      <c r="R274">
        <v>2364.2432372927701</v>
      </c>
      <c r="S274">
        <v>2461.0759625829201</v>
      </c>
      <c r="T274">
        <v>2229.39645886379</v>
      </c>
      <c r="U274">
        <f t="shared" si="18"/>
        <v>2347.2526246389752</v>
      </c>
      <c r="V274">
        <f t="shared" si="19"/>
        <v>1.3183192177381259E-2</v>
      </c>
    </row>
    <row r="275" spans="2:22" x14ac:dyDescent="0.35">
      <c r="B275">
        <v>2406.6802817837302</v>
      </c>
      <c r="C275">
        <v>2031.41796903364</v>
      </c>
      <c r="D275">
        <v>2096.9013103298198</v>
      </c>
      <c r="E275">
        <v>2912.5394654178999</v>
      </c>
      <c r="F275">
        <v>2605.09521312687</v>
      </c>
      <c r="G275">
        <v>2836.770263637</v>
      </c>
      <c r="H275">
        <v>2439.9930824897401</v>
      </c>
      <c r="I275">
        <v>2168.3536337014598</v>
      </c>
      <c r="J275">
        <f t="shared" si="16"/>
        <v>2437.2189024400195</v>
      </c>
      <c r="K275">
        <f t="shared" si="17"/>
        <v>4.8006657537429817E-2</v>
      </c>
      <c r="M275">
        <v>2429.7880570566499</v>
      </c>
      <c r="N275">
        <v>2254.0408138080302</v>
      </c>
      <c r="O275">
        <v>2298.5930273324502</v>
      </c>
      <c r="P275">
        <v>2410.6371700816599</v>
      </c>
      <c r="Q275">
        <v>2403.6148011084902</v>
      </c>
      <c r="R275">
        <v>2363.3129286551398</v>
      </c>
      <c r="S275">
        <v>2468.62440186001</v>
      </c>
      <c r="T275">
        <v>2245.7500707341701</v>
      </c>
      <c r="U275">
        <f t="shared" si="18"/>
        <v>2359.295158829575</v>
      </c>
      <c r="V275">
        <f t="shared" si="19"/>
        <v>1.2555653120784363E-2</v>
      </c>
    </row>
    <row r="276" spans="2:22" x14ac:dyDescent="0.35">
      <c r="B276">
        <v>2426.7885000494002</v>
      </c>
      <c r="C276">
        <v>2045.0251432525699</v>
      </c>
      <c r="D276">
        <v>2105.1203966001999</v>
      </c>
      <c r="E276">
        <v>2887.6674033141198</v>
      </c>
      <c r="F276">
        <v>2621.1938452429099</v>
      </c>
      <c r="G276">
        <v>2836.4271258171598</v>
      </c>
      <c r="H276">
        <v>2443.0649757762799</v>
      </c>
      <c r="I276">
        <v>2213.8142279876201</v>
      </c>
      <c r="J276">
        <f t="shared" si="16"/>
        <v>2447.3877022550319</v>
      </c>
      <c r="K276">
        <f t="shared" si="17"/>
        <v>4.5964467537546239E-2</v>
      </c>
      <c r="M276">
        <v>2442.6702100011998</v>
      </c>
      <c r="N276">
        <v>2267.0440494494701</v>
      </c>
      <c r="O276">
        <v>2301.1232137072102</v>
      </c>
      <c r="P276">
        <v>2409.3235057811899</v>
      </c>
      <c r="Q276">
        <v>2396.4565389906802</v>
      </c>
      <c r="R276">
        <v>2341.8613986373898</v>
      </c>
      <c r="S276">
        <v>2448.3152993634699</v>
      </c>
      <c r="T276">
        <v>2267.43643217404</v>
      </c>
      <c r="U276">
        <f t="shared" si="18"/>
        <v>2359.2788310130809</v>
      </c>
      <c r="V276">
        <f t="shared" si="19"/>
        <v>1.1235988438769091E-2</v>
      </c>
    </row>
    <row r="277" spans="2:22" x14ac:dyDescent="0.35">
      <c r="B277">
        <v>2398.1539251865802</v>
      </c>
      <c r="C277">
        <v>2071.15516602558</v>
      </c>
      <c r="D277">
        <v>2137.4614990013101</v>
      </c>
      <c r="E277">
        <v>2907.6927076116499</v>
      </c>
      <c r="F277">
        <v>2606.4574214060299</v>
      </c>
      <c r="G277">
        <v>2846.63288814211</v>
      </c>
      <c r="H277">
        <v>2439.87031879202</v>
      </c>
      <c r="I277">
        <v>2230.1541551038699</v>
      </c>
      <c r="J277">
        <f t="shared" si="16"/>
        <v>2454.697260158644</v>
      </c>
      <c r="K277">
        <f t="shared" si="17"/>
        <v>4.4979370946484118E-2</v>
      </c>
      <c r="M277">
        <v>2449.1323844100898</v>
      </c>
      <c r="N277">
        <v>2309.5124080703099</v>
      </c>
      <c r="O277">
        <v>2322.1900378443202</v>
      </c>
      <c r="P277">
        <v>2430.2485976696898</v>
      </c>
      <c r="Q277">
        <v>2386.9575782222601</v>
      </c>
      <c r="R277">
        <v>2340.0236210575299</v>
      </c>
      <c r="S277">
        <v>2463.07783564787</v>
      </c>
      <c r="T277">
        <v>2305.8459074594098</v>
      </c>
      <c r="U277">
        <f t="shared" si="18"/>
        <v>2375.8735462976852</v>
      </c>
      <c r="V277">
        <f t="shared" si="19"/>
        <v>9.6592125927311822E-3</v>
      </c>
    </row>
    <row r="278" spans="2:22" x14ac:dyDescent="0.35">
      <c r="B278">
        <v>2407.3422659390499</v>
      </c>
      <c r="C278">
        <v>2066.1414568569298</v>
      </c>
      <c r="D278">
        <v>2143.3186048431498</v>
      </c>
      <c r="E278">
        <v>2923.8019613869101</v>
      </c>
      <c r="F278">
        <v>2596.2274026220398</v>
      </c>
      <c r="G278">
        <v>2863.3169101870099</v>
      </c>
      <c r="H278">
        <v>2466.15825366225</v>
      </c>
      <c r="I278">
        <v>2251.1555177098599</v>
      </c>
      <c r="J278">
        <f t="shared" si="16"/>
        <v>2464.6827966508999</v>
      </c>
      <c r="K278">
        <f t="shared" si="17"/>
        <v>4.5272086153175663E-2</v>
      </c>
      <c r="M278">
        <v>2450.5468143738299</v>
      </c>
      <c r="N278">
        <v>2312.41492615469</v>
      </c>
      <c r="O278">
        <v>2346.87985201945</v>
      </c>
      <c r="P278">
        <v>2418.1808417750499</v>
      </c>
      <c r="Q278">
        <v>2423.70282553161</v>
      </c>
      <c r="R278">
        <v>2378.7264301925802</v>
      </c>
      <c r="S278">
        <v>2450.5387122920201</v>
      </c>
      <c r="T278">
        <v>2301.0300690082099</v>
      </c>
      <c r="U278">
        <f t="shared" si="18"/>
        <v>2385.2525589184302</v>
      </c>
      <c r="V278">
        <f t="shared" si="19"/>
        <v>8.8535733865427388E-3</v>
      </c>
    </row>
    <row r="279" spans="2:22" x14ac:dyDescent="0.35">
      <c r="B279">
        <v>2395.9376499216201</v>
      </c>
      <c r="C279">
        <v>2052.2390178886699</v>
      </c>
      <c r="D279">
        <v>2150.5782825615502</v>
      </c>
      <c r="E279">
        <v>2927.55903129742</v>
      </c>
      <c r="F279">
        <v>2621.8370825443299</v>
      </c>
      <c r="G279">
        <v>2853.21055901304</v>
      </c>
      <c r="H279">
        <v>2466.22794925482</v>
      </c>
      <c r="I279">
        <v>2249.2695389846899</v>
      </c>
      <c r="J279">
        <f t="shared" si="16"/>
        <v>2464.6073889332674</v>
      </c>
      <c r="K279">
        <f t="shared" si="17"/>
        <v>4.5654894420471624E-2</v>
      </c>
      <c r="M279">
        <v>2474.7814106636001</v>
      </c>
      <c r="N279">
        <v>2291.6959075752602</v>
      </c>
      <c r="O279">
        <v>2332.21758328033</v>
      </c>
      <c r="P279">
        <v>2418.4923518136702</v>
      </c>
      <c r="Q279">
        <v>2438.8445436986199</v>
      </c>
      <c r="R279">
        <v>2363.9955225672002</v>
      </c>
      <c r="S279">
        <v>2455.9872049215801</v>
      </c>
      <c r="T279">
        <v>2329.5906106882699</v>
      </c>
      <c r="U279">
        <f t="shared" si="18"/>
        <v>2388.2006419010663</v>
      </c>
      <c r="V279">
        <f t="shared" si="19"/>
        <v>1.0010437750118976E-2</v>
      </c>
    </row>
    <row r="280" spans="2:22" x14ac:dyDescent="0.35">
      <c r="B280">
        <v>2415.55808282202</v>
      </c>
      <c r="C280">
        <v>2089.2923625542298</v>
      </c>
      <c r="D280">
        <v>2197.2266542907801</v>
      </c>
      <c r="E280">
        <v>2922.8610968862699</v>
      </c>
      <c r="F280">
        <v>2659.58007419048</v>
      </c>
      <c r="G280">
        <v>2834.84630082893</v>
      </c>
      <c r="H280">
        <v>2494.90876381315</v>
      </c>
      <c r="I280">
        <v>2259.3539924475999</v>
      </c>
      <c r="J280">
        <f t="shared" si="16"/>
        <v>2484.2034159791824</v>
      </c>
      <c r="K280">
        <f t="shared" si="17"/>
        <v>4.3003827981631763E-2</v>
      </c>
      <c r="M280">
        <v>2499.3939650172501</v>
      </c>
      <c r="N280">
        <v>2321.1777921145599</v>
      </c>
      <c r="O280">
        <v>2356.1980242980899</v>
      </c>
      <c r="P280">
        <v>2449.0359987432598</v>
      </c>
      <c r="Q280">
        <v>2443.8739330981298</v>
      </c>
      <c r="R280">
        <v>2384.5615627232801</v>
      </c>
      <c r="S280">
        <v>2443.2110151665702</v>
      </c>
      <c r="T280">
        <v>2332.19170845697</v>
      </c>
      <c r="U280">
        <f t="shared" si="18"/>
        <v>2403.7054999522634</v>
      </c>
      <c r="V280">
        <f t="shared" si="19"/>
        <v>9.4511831764636529E-3</v>
      </c>
    </row>
    <row r="281" spans="2:22" x14ac:dyDescent="0.35">
      <c r="B281">
        <v>2422.8559628128201</v>
      </c>
      <c r="C281">
        <v>2081.8904856919999</v>
      </c>
      <c r="D281">
        <v>2221.8846537335498</v>
      </c>
      <c r="E281">
        <v>2981.81614661818</v>
      </c>
      <c r="F281">
        <v>2636.1295058788601</v>
      </c>
      <c r="G281">
        <v>2847.6699510408698</v>
      </c>
      <c r="H281">
        <v>2531.2690560122501</v>
      </c>
      <c r="I281">
        <v>2264.08762884723</v>
      </c>
      <c r="J281">
        <f t="shared" si="16"/>
        <v>2498.4504238294703</v>
      </c>
      <c r="K281">
        <f t="shared" si="17"/>
        <v>4.4283776575374773E-2</v>
      </c>
      <c r="M281">
        <v>2495.7978464851099</v>
      </c>
      <c r="N281">
        <v>2307.0277056273899</v>
      </c>
      <c r="O281">
        <v>2343.8213759124001</v>
      </c>
      <c r="P281">
        <v>2468.6359321735099</v>
      </c>
      <c r="Q281">
        <v>2430.2710479378802</v>
      </c>
      <c r="R281">
        <v>2434.1468271930798</v>
      </c>
      <c r="S281">
        <v>2452.5215974682701</v>
      </c>
      <c r="T281">
        <v>2332.6891758951501</v>
      </c>
      <c r="U281">
        <f t="shared" si="18"/>
        <v>2408.1139385865986</v>
      </c>
      <c r="V281">
        <f t="shared" si="19"/>
        <v>1.0306333344178482E-2</v>
      </c>
    </row>
    <row r="282" spans="2:22" x14ac:dyDescent="0.35">
      <c r="B282">
        <v>2433.9305092846598</v>
      </c>
      <c r="C282">
        <v>2080.0723321662999</v>
      </c>
      <c r="D282">
        <v>2247.5938812373201</v>
      </c>
      <c r="E282">
        <v>2976.02598688435</v>
      </c>
      <c r="F282">
        <v>2650.0667301348099</v>
      </c>
      <c r="G282">
        <v>2838.4482758049699</v>
      </c>
      <c r="H282">
        <v>2510.24451245105</v>
      </c>
      <c r="I282">
        <v>2279.8923164716598</v>
      </c>
      <c r="J282">
        <f t="shared" si="16"/>
        <v>2502.0343180543896</v>
      </c>
      <c r="K282">
        <f t="shared" si="17"/>
        <v>4.3253563079081708E-2</v>
      </c>
      <c r="M282">
        <v>2532.5855549036801</v>
      </c>
      <c r="N282">
        <v>2319.3191374623402</v>
      </c>
      <c r="O282">
        <v>2339.6699272279898</v>
      </c>
      <c r="P282">
        <v>2455.3224845628401</v>
      </c>
      <c r="Q282">
        <v>2452.3431476598298</v>
      </c>
      <c r="R282">
        <v>2453.2679617373401</v>
      </c>
      <c r="S282">
        <v>2440.2842084815102</v>
      </c>
      <c r="T282">
        <v>2318.45245009786</v>
      </c>
      <c r="U282">
        <f t="shared" si="18"/>
        <v>2413.9056090166737</v>
      </c>
      <c r="V282">
        <f t="shared" si="19"/>
        <v>1.148527968682663E-2</v>
      </c>
    </row>
    <row r="283" spans="2:22" x14ac:dyDescent="0.35">
      <c r="B283">
        <v>2435.51763807108</v>
      </c>
      <c r="C283">
        <v>2107.55248658767</v>
      </c>
      <c r="D283">
        <v>2252.1143042092899</v>
      </c>
      <c r="E283">
        <v>2953.1978553129602</v>
      </c>
      <c r="F283">
        <v>2656.1561671828299</v>
      </c>
      <c r="G283">
        <v>2853.1286426084098</v>
      </c>
      <c r="H283">
        <v>2529.2566733254798</v>
      </c>
      <c r="I283">
        <v>2331.5782894522299</v>
      </c>
      <c r="J283">
        <f t="shared" si="16"/>
        <v>2514.8127570937436</v>
      </c>
      <c r="K283">
        <f t="shared" si="17"/>
        <v>4.1190613494427153E-2</v>
      </c>
      <c r="M283">
        <v>2548.7474513888501</v>
      </c>
      <c r="N283">
        <v>2333.4105549013898</v>
      </c>
      <c r="O283">
        <v>2391.2436202336698</v>
      </c>
      <c r="P283">
        <v>2443.2077091395399</v>
      </c>
      <c r="Q283">
        <v>2473.5098563178399</v>
      </c>
      <c r="R283">
        <v>2426.6133550387299</v>
      </c>
      <c r="S283">
        <v>2454.3577504169598</v>
      </c>
      <c r="T283">
        <v>2340.9238042797001</v>
      </c>
      <c r="U283">
        <f t="shared" si="18"/>
        <v>2426.5017627145849</v>
      </c>
      <c r="V283">
        <f t="shared" si="19"/>
        <v>1.0361917286334118E-2</v>
      </c>
    </row>
    <row r="284" spans="2:22" x14ac:dyDescent="0.35">
      <c r="B284">
        <v>2433.5460088884101</v>
      </c>
      <c r="C284">
        <v>2106.4753137708699</v>
      </c>
      <c r="D284">
        <v>2285.73108262404</v>
      </c>
      <c r="E284">
        <v>2932.3165494718</v>
      </c>
      <c r="F284">
        <v>2675.05193661987</v>
      </c>
      <c r="G284">
        <v>2835.5778574154601</v>
      </c>
      <c r="H284">
        <v>2539.5174061011999</v>
      </c>
      <c r="I284">
        <v>2335.8488589609501</v>
      </c>
      <c r="J284">
        <f t="shared" si="16"/>
        <v>2518.0081267315754</v>
      </c>
      <c r="K284">
        <f t="shared" si="17"/>
        <v>3.9736314348309577E-2</v>
      </c>
      <c r="M284">
        <v>2571.4695088459198</v>
      </c>
      <c r="N284">
        <v>2323.70713487475</v>
      </c>
      <c r="O284">
        <v>2348.8369935618598</v>
      </c>
      <c r="P284">
        <v>2423.8493430726398</v>
      </c>
      <c r="Q284">
        <v>2448.61535167784</v>
      </c>
      <c r="R284">
        <v>2425.2460650681901</v>
      </c>
      <c r="S284">
        <v>2445.9910510406698</v>
      </c>
      <c r="T284">
        <v>2353.4940879237101</v>
      </c>
      <c r="U284">
        <f t="shared" si="18"/>
        <v>2417.6511920081975</v>
      </c>
      <c r="V284">
        <f t="shared" si="19"/>
        <v>1.1481224669978082E-2</v>
      </c>
    </row>
    <row r="285" spans="2:22" x14ac:dyDescent="0.35">
      <c r="B285">
        <v>2421.9717219721601</v>
      </c>
      <c r="C285">
        <v>2125.95189534376</v>
      </c>
      <c r="D285">
        <v>2293.4389955892202</v>
      </c>
      <c r="E285">
        <v>2931.60745944263</v>
      </c>
      <c r="F285">
        <v>2691.2500694904902</v>
      </c>
      <c r="G285">
        <v>2835.8252954847198</v>
      </c>
      <c r="H285">
        <v>2567.93464421925</v>
      </c>
      <c r="I285">
        <v>2338.6992896208499</v>
      </c>
      <c r="J285">
        <f t="shared" si="16"/>
        <v>2525.8349213953852</v>
      </c>
      <c r="K285">
        <f t="shared" si="17"/>
        <v>3.9199773390862475E-2</v>
      </c>
      <c r="M285">
        <v>2589.4740451800499</v>
      </c>
      <c r="N285">
        <v>2348.6560039467699</v>
      </c>
      <c r="O285">
        <v>2360.11263601051</v>
      </c>
      <c r="P285">
        <v>2431.1854554573501</v>
      </c>
      <c r="Q285">
        <v>2475.5889071699598</v>
      </c>
      <c r="R285">
        <v>2438.00269412636</v>
      </c>
      <c r="S285">
        <v>2416.59225555588</v>
      </c>
      <c r="T285">
        <v>2363.27819136998</v>
      </c>
      <c r="U285">
        <f t="shared" si="18"/>
        <v>2427.8612736021073</v>
      </c>
      <c r="V285">
        <f t="shared" si="19"/>
        <v>1.149585769871677E-2</v>
      </c>
    </row>
    <row r="286" spans="2:22" x14ac:dyDescent="0.35">
      <c r="B286">
        <v>2413.4422054728798</v>
      </c>
      <c r="C286">
        <v>2122.9886724840699</v>
      </c>
      <c r="D286">
        <v>2343.5754955431198</v>
      </c>
      <c r="E286">
        <v>2957.88709274955</v>
      </c>
      <c r="F286">
        <v>2694.4501281880098</v>
      </c>
      <c r="G286">
        <v>2802.7001297636498</v>
      </c>
      <c r="H286">
        <v>2583.3849728085902</v>
      </c>
      <c r="I286">
        <v>2368.1383275359099</v>
      </c>
      <c r="J286">
        <f t="shared" si="16"/>
        <v>2535.8208780682226</v>
      </c>
      <c r="K286">
        <f t="shared" si="17"/>
        <v>3.8244026871305847E-2</v>
      </c>
      <c r="M286">
        <v>2611.6334203617498</v>
      </c>
      <c r="N286">
        <v>2359.7758975647498</v>
      </c>
      <c r="O286">
        <v>2357.7044076983302</v>
      </c>
      <c r="P286">
        <v>2416.94495231461</v>
      </c>
      <c r="Q286">
        <v>2463.1774359186602</v>
      </c>
      <c r="R286">
        <v>2391.80049660029</v>
      </c>
      <c r="S286">
        <v>2422.5043421617502</v>
      </c>
      <c r="T286">
        <v>2419.5642685514299</v>
      </c>
      <c r="U286">
        <f t="shared" si="18"/>
        <v>2430.3881526464461</v>
      </c>
      <c r="V286">
        <f t="shared" si="19"/>
        <v>1.1791549996229642E-2</v>
      </c>
    </row>
    <row r="287" spans="2:22" x14ac:dyDescent="0.35">
      <c r="B287">
        <v>2446.1254979822702</v>
      </c>
      <c r="C287">
        <v>2142.23070069101</v>
      </c>
      <c r="D287">
        <v>2311.1666946464902</v>
      </c>
      <c r="E287">
        <v>2920.5298979049198</v>
      </c>
      <c r="F287">
        <v>2716.26434757793</v>
      </c>
      <c r="G287">
        <v>2809.9609156135398</v>
      </c>
      <c r="H287">
        <v>2622.9924867693599</v>
      </c>
      <c r="I287">
        <v>2331.8244444983502</v>
      </c>
      <c r="J287">
        <f t="shared" si="16"/>
        <v>2537.6368732104838</v>
      </c>
      <c r="K287">
        <f t="shared" si="17"/>
        <v>3.7891141373628173E-2</v>
      </c>
      <c r="M287">
        <v>2648.5295214152102</v>
      </c>
      <c r="N287">
        <v>2346.4491242470499</v>
      </c>
      <c r="O287">
        <v>2394.9742540596899</v>
      </c>
      <c r="P287">
        <v>2409.27985517043</v>
      </c>
      <c r="Q287">
        <v>2491.7020529056799</v>
      </c>
      <c r="R287">
        <v>2398.8143914545999</v>
      </c>
      <c r="S287">
        <v>2441.0301888437498</v>
      </c>
      <c r="T287">
        <v>2463.1463961027298</v>
      </c>
      <c r="U287">
        <f t="shared" si="18"/>
        <v>2449.2407230248923</v>
      </c>
      <c r="V287">
        <f t="shared" si="19"/>
        <v>1.3293442684579175E-2</v>
      </c>
    </row>
    <row r="288" spans="2:22" x14ac:dyDescent="0.35">
      <c r="B288">
        <v>2410.1301168802802</v>
      </c>
      <c r="C288">
        <v>2140.6069112268101</v>
      </c>
      <c r="D288">
        <v>2311.6038471544498</v>
      </c>
      <c r="E288">
        <v>2909.5030607672302</v>
      </c>
      <c r="F288">
        <v>2705.3800968801802</v>
      </c>
      <c r="G288">
        <v>2850.41689198209</v>
      </c>
      <c r="H288">
        <v>2600.4620769614899</v>
      </c>
      <c r="I288">
        <v>2355.8258894101</v>
      </c>
      <c r="J288">
        <f t="shared" si="16"/>
        <v>2535.4911114078286</v>
      </c>
      <c r="K288">
        <f t="shared" si="17"/>
        <v>3.8210098587189732E-2</v>
      </c>
      <c r="M288">
        <v>2655.1215415890001</v>
      </c>
      <c r="N288">
        <v>2402.8737569200498</v>
      </c>
      <c r="O288">
        <v>2409.0588579637802</v>
      </c>
      <c r="P288">
        <v>2461.8237411776599</v>
      </c>
      <c r="Q288">
        <v>2466.7250189701599</v>
      </c>
      <c r="R288">
        <v>2403.9475413083601</v>
      </c>
      <c r="S288">
        <v>2433.7649849673098</v>
      </c>
      <c r="T288">
        <v>2476.6075313362899</v>
      </c>
      <c r="U288">
        <f t="shared" si="18"/>
        <v>2463.7403717790762</v>
      </c>
      <c r="V288">
        <f t="shared" si="19"/>
        <v>1.187325867266441E-2</v>
      </c>
    </row>
    <row r="289" spans="2:22" x14ac:dyDescent="0.35">
      <c r="B289">
        <v>2417.9824067009299</v>
      </c>
      <c r="C289">
        <v>2137.1152859232502</v>
      </c>
      <c r="D289">
        <v>2314.5599185461501</v>
      </c>
      <c r="E289">
        <v>2923.23512806184</v>
      </c>
      <c r="F289">
        <v>2677.9345468164902</v>
      </c>
      <c r="G289">
        <v>2899.2983128372098</v>
      </c>
      <c r="H289">
        <v>2619.1937304364601</v>
      </c>
      <c r="I289">
        <v>2368.68543695772</v>
      </c>
      <c r="J289">
        <f t="shared" si="16"/>
        <v>2544.7505957850062</v>
      </c>
      <c r="K289">
        <f t="shared" si="17"/>
        <v>3.9220623331182029E-2</v>
      </c>
      <c r="M289">
        <v>2674.80402958066</v>
      </c>
      <c r="N289">
        <v>2391.47265935523</v>
      </c>
      <c r="O289">
        <v>2403.3276689475701</v>
      </c>
      <c r="P289">
        <v>2427.3298616903899</v>
      </c>
      <c r="Q289">
        <v>2451.77838677514</v>
      </c>
      <c r="R289">
        <v>2391.7383526018998</v>
      </c>
      <c r="S289">
        <v>2456.0668806046301</v>
      </c>
      <c r="T289">
        <v>2494.1435891187998</v>
      </c>
      <c r="U289">
        <f t="shared" si="18"/>
        <v>2461.3326785842901</v>
      </c>
      <c r="V289">
        <f t="shared" si="19"/>
        <v>1.340279205996449E-2</v>
      </c>
    </row>
    <row r="290" spans="2:22" x14ac:dyDescent="0.35">
      <c r="B290">
        <v>2422.0701369958801</v>
      </c>
      <c r="C290">
        <v>2199.45135959049</v>
      </c>
      <c r="D290">
        <v>2335.0684204651898</v>
      </c>
      <c r="E290">
        <v>2960.1984744742899</v>
      </c>
      <c r="F290">
        <v>2729.5150368081199</v>
      </c>
      <c r="G290">
        <v>2957.0084790660098</v>
      </c>
      <c r="H290">
        <v>2645.9189745932299</v>
      </c>
      <c r="I290">
        <v>2398.3826326762501</v>
      </c>
      <c r="J290">
        <f t="shared" si="16"/>
        <v>2580.9516893336822</v>
      </c>
      <c r="K290">
        <f t="shared" si="17"/>
        <v>3.9277070434127447E-2</v>
      </c>
      <c r="M290">
        <v>2704.1058336667802</v>
      </c>
      <c r="N290">
        <v>2389.3637697825202</v>
      </c>
      <c r="O290">
        <v>2452.7486797399802</v>
      </c>
      <c r="P290">
        <v>2429.1314773430199</v>
      </c>
      <c r="Q290">
        <v>2477.3379899936599</v>
      </c>
      <c r="R290">
        <v>2385.0329099471501</v>
      </c>
      <c r="S290">
        <v>2495.61503460314</v>
      </c>
      <c r="T290">
        <v>2493.7754345070398</v>
      </c>
      <c r="U290">
        <f t="shared" si="18"/>
        <v>2478.3888911979111</v>
      </c>
      <c r="V290">
        <f t="shared" si="19"/>
        <v>1.4379944393856325E-2</v>
      </c>
    </row>
    <row r="291" spans="2:22" x14ac:dyDescent="0.35">
      <c r="B291">
        <v>2413.6745348898999</v>
      </c>
      <c r="C291">
        <v>2191.6254524594801</v>
      </c>
      <c r="D291">
        <v>2344.7832248545601</v>
      </c>
      <c r="E291">
        <v>2968.4347727286499</v>
      </c>
      <c r="F291">
        <v>2751.0162757063099</v>
      </c>
      <c r="G291">
        <v>2963.8445716133801</v>
      </c>
      <c r="H291">
        <v>2652.1364963964802</v>
      </c>
      <c r="I291">
        <v>2396.0919430147301</v>
      </c>
      <c r="J291">
        <f t="shared" si="16"/>
        <v>2585.2009089579365</v>
      </c>
      <c r="K291">
        <f t="shared" si="17"/>
        <v>4.0020462555991732E-2</v>
      </c>
      <c r="M291">
        <v>2718.10157190776</v>
      </c>
      <c r="N291">
        <v>2449.1948595067502</v>
      </c>
      <c r="O291">
        <v>2484.4398200013102</v>
      </c>
      <c r="P291">
        <v>2451.62567420593</v>
      </c>
      <c r="Q291">
        <v>2458.7886771747399</v>
      </c>
      <c r="R291">
        <v>2402.3344104733401</v>
      </c>
      <c r="S291">
        <v>2472.7607025215202</v>
      </c>
      <c r="T291">
        <v>2497.8321361769499</v>
      </c>
      <c r="U291">
        <f t="shared" si="18"/>
        <v>2491.8847314960376</v>
      </c>
      <c r="V291">
        <f t="shared" si="19"/>
        <v>1.3578909974731827E-2</v>
      </c>
    </row>
    <row r="292" spans="2:22" x14ac:dyDescent="0.35">
      <c r="B292">
        <v>2382.3820781399299</v>
      </c>
      <c r="C292">
        <v>2203.6301795116101</v>
      </c>
      <c r="D292">
        <v>2365.5983216378099</v>
      </c>
      <c r="E292">
        <v>3022.2791996228402</v>
      </c>
      <c r="F292">
        <v>2756.3206904118701</v>
      </c>
      <c r="G292">
        <v>2967.17198374089</v>
      </c>
      <c r="H292">
        <v>2691.67422664574</v>
      </c>
      <c r="I292">
        <v>2392.0892814683298</v>
      </c>
      <c r="J292">
        <f t="shared" si="16"/>
        <v>2597.6432451473775</v>
      </c>
      <c r="K292">
        <f t="shared" si="17"/>
        <v>4.1405969633440808E-2</v>
      </c>
      <c r="M292">
        <v>2714.6544858187199</v>
      </c>
      <c r="N292">
        <v>2438.3142860173698</v>
      </c>
      <c r="O292">
        <v>2523.3952295588101</v>
      </c>
      <c r="P292">
        <v>2486.3833172366499</v>
      </c>
      <c r="Q292">
        <v>2475.4024055356099</v>
      </c>
      <c r="R292">
        <v>2442.6358745500302</v>
      </c>
      <c r="S292">
        <v>2464.5900667446199</v>
      </c>
      <c r="T292">
        <v>2497.1131514928102</v>
      </c>
      <c r="U292">
        <f t="shared" si="18"/>
        <v>2505.3111021193272</v>
      </c>
      <c r="V292">
        <f t="shared" si="19"/>
        <v>1.2564112051208474E-2</v>
      </c>
    </row>
    <row r="293" spans="2:22" x14ac:dyDescent="0.35">
      <c r="B293">
        <v>2401.2133759844</v>
      </c>
      <c r="C293">
        <v>2231.69484106562</v>
      </c>
      <c r="D293">
        <v>2366.4090768698502</v>
      </c>
      <c r="E293">
        <v>2955.41790180112</v>
      </c>
      <c r="F293">
        <v>2727.7781723698999</v>
      </c>
      <c r="G293">
        <v>2995.7514201344402</v>
      </c>
      <c r="H293">
        <v>2721.9867933766</v>
      </c>
      <c r="I293">
        <v>2404.3786464013101</v>
      </c>
      <c r="J293">
        <f t="shared" si="16"/>
        <v>2600.578778500405</v>
      </c>
      <c r="K293">
        <f t="shared" si="17"/>
        <v>3.9184077089193838E-2</v>
      </c>
      <c r="M293">
        <v>2701.4544247792901</v>
      </c>
      <c r="N293">
        <v>2442.8402379907502</v>
      </c>
      <c r="O293">
        <v>2556.9288894676502</v>
      </c>
      <c r="P293">
        <v>2485.15312516433</v>
      </c>
      <c r="Q293">
        <v>2484.9301272663702</v>
      </c>
      <c r="R293">
        <v>2438.4234023031399</v>
      </c>
      <c r="S293">
        <v>2465.5736946820298</v>
      </c>
      <c r="T293">
        <v>2489.0580449755398</v>
      </c>
      <c r="U293">
        <f t="shared" si="18"/>
        <v>2508.0452433286378</v>
      </c>
      <c r="V293">
        <f t="shared" si="19"/>
        <v>1.2156942995727827E-2</v>
      </c>
    </row>
    <row r="294" spans="2:22" x14ac:dyDescent="0.35">
      <c r="B294">
        <v>2407.96645703999</v>
      </c>
      <c r="C294">
        <v>2224.0749847602801</v>
      </c>
      <c r="D294">
        <v>2397.8201571487002</v>
      </c>
      <c r="E294">
        <v>2955.2679108914699</v>
      </c>
      <c r="F294">
        <v>2737.2976668490101</v>
      </c>
      <c r="G294">
        <v>3037.3275654757999</v>
      </c>
      <c r="H294">
        <v>2793.9752576072101</v>
      </c>
      <c r="I294">
        <v>2428.49526768647</v>
      </c>
      <c r="J294">
        <f t="shared" si="16"/>
        <v>2622.7781584323666</v>
      </c>
      <c r="K294">
        <f t="shared" si="17"/>
        <v>4.0040270710825603E-2</v>
      </c>
      <c r="M294">
        <v>2702.3613592042602</v>
      </c>
      <c r="N294">
        <v>2465.3793641043799</v>
      </c>
      <c r="O294">
        <v>2533.4839843321702</v>
      </c>
      <c r="P294">
        <v>2507.6120842127398</v>
      </c>
      <c r="Q294">
        <v>2504.1873879527002</v>
      </c>
      <c r="R294">
        <v>2421.6346191827001</v>
      </c>
      <c r="S294">
        <v>2463.8255832775699</v>
      </c>
      <c r="T294">
        <v>2511.6429195873602</v>
      </c>
      <c r="U294">
        <f t="shared" si="18"/>
        <v>2513.7659127317347</v>
      </c>
      <c r="V294">
        <f t="shared" si="19"/>
        <v>1.1810479420247775E-2</v>
      </c>
    </row>
    <row r="295" spans="2:22" x14ac:dyDescent="0.35">
      <c r="B295">
        <v>2398.5874486593102</v>
      </c>
      <c r="C295">
        <v>2239.04757154358</v>
      </c>
      <c r="D295">
        <v>2375.41753502954</v>
      </c>
      <c r="E295">
        <v>2948.4309123580401</v>
      </c>
      <c r="F295">
        <v>2771.19070710798</v>
      </c>
      <c r="G295">
        <v>3043.3292654030602</v>
      </c>
      <c r="H295">
        <v>2770.1397920198301</v>
      </c>
      <c r="I295">
        <v>2407.3052345180899</v>
      </c>
      <c r="J295">
        <f t="shared" si="16"/>
        <v>2619.1810583299289</v>
      </c>
      <c r="K295">
        <f t="shared" si="17"/>
        <v>4.0527217313577057E-2</v>
      </c>
      <c r="M295">
        <v>2724.5157411547402</v>
      </c>
      <c r="N295">
        <v>2428.41981230489</v>
      </c>
      <c r="O295">
        <v>2531.6777517670298</v>
      </c>
      <c r="P295">
        <v>2510.5503475122</v>
      </c>
      <c r="Q295">
        <v>2528.6775663507201</v>
      </c>
      <c r="R295">
        <v>2415.6594517509402</v>
      </c>
      <c r="S295">
        <v>2471.8535740678699</v>
      </c>
      <c r="T295">
        <v>2534.2159481744602</v>
      </c>
      <c r="U295">
        <f t="shared" si="18"/>
        <v>2518.1962741353564</v>
      </c>
      <c r="V295">
        <f t="shared" si="19"/>
        <v>1.3406354930536343E-2</v>
      </c>
    </row>
    <row r="296" spans="2:22" x14ac:dyDescent="0.35">
      <c r="B296">
        <v>2426.0437249484098</v>
      </c>
      <c r="C296">
        <v>2266.8943118791099</v>
      </c>
      <c r="D296">
        <v>2380.2275141394598</v>
      </c>
      <c r="E296">
        <v>2931.7722753140201</v>
      </c>
      <c r="F296">
        <v>2755.9853462649598</v>
      </c>
      <c r="G296">
        <v>3055.5920695826899</v>
      </c>
      <c r="H296">
        <v>2780.7515380401001</v>
      </c>
      <c r="I296">
        <v>2423.4239350992998</v>
      </c>
      <c r="J296">
        <f t="shared" si="16"/>
        <v>2627.5863394085063</v>
      </c>
      <c r="K296">
        <f t="shared" si="17"/>
        <v>3.9017335404782291E-2</v>
      </c>
      <c r="M296">
        <v>2741.6622278183099</v>
      </c>
      <c r="N296">
        <v>2411.8785807852701</v>
      </c>
      <c r="O296">
        <v>2520.3130933408302</v>
      </c>
      <c r="P296">
        <v>2547.8227697161601</v>
      </c>
      <c r="Q296">
        <v>2528.17571315943</v>
      </c>
      <c r="R296">
        <v>2422.2082447704902</v>
      </c>
      <c r="S296">
        <v>2477.4719806897901</v>
      </c>
      <c r="T296">
        <v>2572.43760902851</v>
      </c>
      <c r="U296">
        <f t="shared" si="18"/>
        <v>2527.7462774135988</v>
      </c>
      <c r="V296">
        <f t="shared" si="19"/>
        <v>1.4499352563010784E-2</v>
      </c>
    </row>
    <row r="297" spans="2:22" x14ac:dyDescent="0.35">
      <c r="B297">
        <v>2412.6268262736999</v>
      </c>
      <c r="C297">
        <v>2278.6351099859198</v>
      </c>
      <c r="D297">
        <v>2392.25907613646</v>
      </c>
      <c r="E297">
        <v>2947.8445283934402</v>
      </c>
      <c r="F297">
        <v>2748.4351917559902</v>
      </c>
      <c r="G297">
        <v>3077.7033605615402</v>
      </c>
      <c r="H297">
        <v>2815.1688516411</v>
      </c>
      <c r="I297">
        <v>2441.5460410280798</v>
      </c>
      <c r="J297">
        <f t="shared" si="16"/>
        <v>2639.2773732220289</v>
      </c>
      <c r="K297">
        <f t="shared" si="17"/>
        <v>3.9581848132391809E-2</v>
      </c>
      <c r="M297">
        <v>2734.8835949698</v>
      </c>
      <c r="N297">
        <v>2423.5635676555498</v>
      </c>
      <c r="O297">
        <v>2579.2609806866599</v>
      </c>
      <c r="P297">
        <v>2564.7525768164101</v>
      </c>
      <c r="Q297">
        <v>2517.94222838619</v>
      </c>
      <c r="R297">
        <v>2431.9226439107601</v>
      </c>
      <c r="S297">
        <v>2510.4076765680602</v>
      </c>
      <c r="T297">
        <v>2546.9264924099002</v>
      </c>
      <c r="U297">
        <f t="shared" si="18"/>
        <v>2538.7074701754163</v>
      </c>
      <c r="V297">
        <f t="shared" si="19"/>
        <v>1.3593725834023275E-2</v>
      </c>
    </row>
    <row r="298" spans="2:22" x14ac:dyDescent="0.35">
      <c r="B298">
        <v>2434.1430430619298</v>
      </c>
      <c r="C298">
        <v>2311.2423185727398</v>
      </c>
      <c r="D298">
        <v>2401.6325911952099</v>
      </c>
      <c r="E298">
        <v>2942.3329743260701</v>
      </c>
      <c r="F298">
        <v>2782.10485406408</v>
      </c>
      <c r="G298">
        <v>3118.39833804616</v>
      </c>
      <c r="H298">
        <v>2756.7219297762499</v>
      </c>
      <c r="I298">
        <v>2463.0804309236401</v>
      </c>
      <c r="J298">
        <f t="shared" si="16"/>
        <v>2651.2070599957601</v>
      </c>
      <c r="K298">
        <f t="shared" si="17"/>
        <v>3.8748735920433895E-2</v>
      </c>
      <c r="M298">
        <v>2734.7635729896001</v>
      </c>
      <c r="N298">
        <v>2450.0650776636298</v>
      </c>
      <c r="O298">
        <v>2622.4276959920498</v>
      </c>
      <c r="P298">
        <v>2589.4689861103302</v>
      </c>
      <c r="Q298">
        <v>2510.7843375891298</v>
      </c>
      <c r="R298">
        <v>2471.6137005763198</v>
      </c>
      <c r="S298">
        <v>2527.0022290557299</v>
      </c>
      <c r="T298">
        <v>2523.6060028717998</v>
      </c>
      <c r="U298">
        <f t="shared" si="18"/>
        <v>2553.7164503560734</v>
      </c>
      <c r="V298">
        <f t="shared" si="19"/>
        <v>1.2781200092789831E-2</v>
      </c>
    </row>
    <row r="299" spans="2:22" x14ac:dyDescent="0.35">
      <c r="B299">
        <v>2440.6424035135601</v>
      </c>
      <c r="C299">
        <v>2290.9917567212001</v>
      </c>
      <c r="D299">
        <v>2376.9040476832001</v>
      </c>
      <c r="E299">
        <v>2923.2644135021501</v>
      </c>
      <c r="F299">
        <v>2794.3077669008699</v>
      </c>
      <c r="G299">
        <v>3145.4054510041701</v>
      </c>
      <c r="H299">
        <v>2767.4125935583602</v>
      </c>
      <c r="I299">
        <v>2486.9964558033998</v>
      </c>
      <c r="J299">
        <f t="shared" si="16"/>
        <v>2653.2406110858637</v>
      </c>
      <c r="K299">
        <f t="shared" si="17"/>
        <v>3.9906073604193883E-2</v>
      </c>
      <c r="M299">
        <v>2749.2027937984199</v>
      </c>
      <c r="N299">
        <v>2413.5942098504402</v>
      </c>
      <c r="O299">
        <v>2609.49559472897</v>
      </c>
      <c r="P299">
        <v>2600.6596468722801</v>
      </c>
      <c r="Q299">
        <v>2509.1463587123098</v>
      </c>
      <c r="R299">
        <v>2464.3308673986999</v>
      </c>
      <c r="S299">
        <v>2571.5741222301899</v>
      </c>
      <c r="T299">
        <v>2570.0633728808498</v>
      </c>
      <c r="U299">
        <f t="shared" si="18"/>
        <v>2561.0083708090201</v>
      </c>
      <c r="V299">
        <f t="shared" si="19"/>
        <v>1.4119162282142375E-2</v>
      </c>
    </row>
    <row r="300" spans="2:22" x14ac:dyDescent="0.35">
      <c r="B300">
        <v>2456.05004365794</v>
      </c>
      <c r="C300">
        <v>2298.4272863973401</v>
      </c>
      <c r="D300">
        <v>2360.5118128307299</v>
      </c>
      <c r="E300">
        <v>2941.59277173998</v>
      </c>
      <c r="F300">
        <v>2841.75525256111</v>
      </c>
      <c r="G300">
        <v>3175.7561960522298</v>
      </c>
      <c r="H300">
        <v>2795.7631557857899</v>
      </c>
      <c r="I300">
        <v>2519.3613884298402</v>
      </c>
      <c r="J300">
        <f t="shared" si="16"/>
        <v>2673.6522384318696</v>
      </c>
      <c r="K300">
        <f t="shared" si="17"/>
        <v>4.1103494762670494E-2</v>
      </c>
      <c r="M300">
        <v>2800.6228652796999</v>
      </c>
      <c r="N300">
        <v>2420.3090113000599</v>
      </c>
      <c r="O300">
        <v>2630.6140442842898</v>
      </c>
      <c r="P300">
        <v>2605.7700541726199</v>
      </c>
      <c r="Q300">
        <v>2476.1488923607499</v>
      </c>
      <c r="R300">
        <v>2471.56478727902</v>
      </c>
      <c r="S300">
        <v>2559.38397710254</v>
      </c>
      <c r="T300">
        <v>2574.9916374208001</v>
      </c>
      <c r="U300">
        <f t="shared" si="18"/>
        <v>2567.4256586499723</v>
      </c>
      <c r="V300">
        <f t="shared" si="19"/>
        <v>1.6378313152357944E-2</v>
      </c>
    </row>
    <row r="301" spans="2:22" x14ac:dyDescent="0.35">
      <c r="B301">
        <v>2472.14080136851</v>
      </c>
      <c r="C301">
        <v>2302.66782100193</v>
      </c>
      <c r="D301">
        <v>2332.1119993519401</v>
      </c>
      <c r="E301">
        <v>2942.9376432459399</v>
      </c>
      <c r="F301">
        <v>2857.9716883597098</v>
      </c>
      <c r="G301">
        <v>3173.7703891593401</v>
      </c>
      <c r="H301">
        <v>2815.7279015918398</v>
      </c>
      <c r="I301">
        <v>2531.0887246177399</v>
      </c>
      <c r="J301">
        <f t="shared" si="16"/>
        <v>2678.5521210871188</v>
      </c>
      <c r="K301">
        <f t="shared" si="17"/>
        <v>4.1472283014832023E-2</v>
      </c>
      <c r="M301">
        <v>2822.0224804982799</v>
      </c>
      <c r="N301">
        <v>2435.0468761348802</v>
      </c>
      <c r="O301">
        <v>2584.7327119657998</v>
      </c>
      <c r="P301">
        <v>2610.0833594267501</v>
      </c>
      <c r="Q301">
        <v>2471.9161004296302</v>
      </c>
      <c r="R301">
        <v>2456.7272636717498</v>
      </c>
      <c r="S301">
        <v>2554.7738547591498</v>
      </c>
      <c r="T301">
        <v>2590.8311222325301</v>
      </c>
      <c r="U301">
        <f t="shared" si="18"/>
        <v>2565.7667211398466</v>
      </c>
      <c r="V301">
        <f t="shared" si="19"/>
        <v>1.6989206569301103E-2</v>
      </c>
    </row>
    <row r="302" spans="2:22" x14ac:dyDescent="0.35">
      <c r="B302">
        <v>2459.7147352168899</v>
      </c>
      <c r="C302">
        <v>2281.9798439381798</v>
      </c>
      <c r="D302">
        <v>2339.7561223494099</v>
      </c>
      <c r="E302">
        <v>2934.2131136715602</v>
      </c>
      <c r="F302">
        <v>2888.4661088029202</v>
      </c>
      <c r="G302">
        <v>3183.3302680780198</v>
      </c>
      <c r="H302">
        <v>2853.7264102826002</v>
      </c>
      <c r="I302">
        <v>2553.5008181759999</v>
      </c>
      <c r="J302">
        <f t="shared" si="16"/>
        <v>2686.8359275644475</v>
      </c>
      <c r="K302">
        <f t="shared" si="17"/>
        <v>4.2468633386600126E-2</v>
      </c>
      <c r="M302">
        <v>2852.4274307665501</v>
      </c>
      <c r="N302">
        <v>2468.9289794525998</v>
      </c>
      <c r="O302">
        <v>2596.5544258915802</v>
      </c>
      <c r="P302">
        <v>2634.19030996935</v>
      </c>
      <c r="Q302">
        <v>2484.6358863874798</v>
      </c>
      <c r="R302">
        <v>2469.5389861199201</v>
      </c>
      <c r="S302">
        <v>2561.1181334814801</v>
      </c>
      <c r="T302">
        <v>2593.2173457617901</v>
      </c>
      <c r="U302">
        <f t="shared" si="18"/>
        <v>2582.5764372288436</v>
      </c>
      <c r="V302">
        <f t="shared" si="19"/>
        <v>1.7271225111515118E-2</v>
      </c>
    </row>
    <row r="303" spans="2:22" x14ac:dyDescent="0.35">
      <c r="B303">
        <v>2437.1367906495798</v>
      </c>
      <c r="C303">
        <v>2289.30367341993</v>
      </c>
      <c r="D303">
        <v>2358.8248423188302</v>
      </c>
      <c r="E303">
        <v>2934.5134314706602</v>
      </c>
      <c r="F303">
        <v>2900.9924894198298</v>
      </c>
      <c r="G303">
        <v>3223.4716203635899</v>
      </c>
      <c r="H303">
        <v>2847.10542854804</v>
      </c>
      <c r="I303">
        <v>2571.3626019921098</v>
      </c>
      <c r="J303">
        <f t="shared" si="16"/>
        <v>2695.3388597728213</v>
      </c>
      <c r="K303">
        <f t="shared" si="17"/>
        <v>4.3242879268775722E-2</v>
      </c>
      <c r="M303">
        <v>2814.6534706490602</v>
      </c>
      <c r="N303">
        <v>2456.5607726394401</v>
      </c>
      <c r="O303">
        <v>2579.2033157465298</v>
      </c>
      <c r="P303">
        <v>2642.7008552775001</v>
      </c>
      <c r="Q303">
        <v>2497.2592259078901</v>
      </c>
      <c r="R303">
        <v>2473.4359944165499</v>
      </c>
      <c r="S303">
        <v>2595.8477439756002</v>
      </c>
      <c r="T303">
        <v>2613.76388964539</v>
      </c>
      <c r="U303">
        <f t="shared" si="18"/>
        <v>2584.1781585322451</v>
      </c>
      <c r="V303">
        <f t="shared" si="19"/>
        <v>1.5818925994169099E-2</v>
      </c>
    </row>
    <row r="304" spans="2:22" x14ac:dyDescent="0.35">
      <c r="B304">
        <v>2427.0840406297002</v>
      </c>
      <c r="C304">
        <v>2280.7337848778202</v>
      </c>
      <c r="D304">
        <v>2334.7983222102298</v>
      </c>
      <c r="E304">
        <v>2952.3364413653198</v>
      </c>
      <c r="F304">
        <v>2904.11076900325</v>
      </c>
      <c r="G304">
        <v>3211.20980150178</v>
      </c>
      <c r="H304">
        <v>2840.0584903213798</v>
      </c>
      <c r="I304">
        <v>2561.45481297579</v>
      </c>
      <c r="J304">
        <f t="shared" si="16"/>
        <v>2688.9733078606587</v>
      </c>
      <c r="K304">
        <f t="shared" si="17"/>
        <v>4.4094257646303377E-2</v>
      </c>
      <c r="M304">
        <v>2798.0974713794599</v>
      </c>
      <c r="N304">
        <v>2471.2010730409902</v>
      </c>
      <c r="O304">
        <v>2592.8669134362399</v>
      </c>
      <c r="P304">
        <v>2673.09170993611</v>
      </c>
      <c r="Q304">
        <v>2523.2724596630001</v>
      </c>
      <c r="R304">
        <v>2476.2975302997102</v>
      </c>
      <c r="S304">
        <v>2611.2781749026699</v>
      </c>
      <c r="T304">
        <v>2630.6020772936699</v>
      </c>
      <c r="U304">
        <f t="shared" si="18"/>
        <v>2597.0884262439813</v>
      </c>
      <c r="V304">
        <f t="shared" si="19"/>
        <v>1.4852095611233211E-2</v>
      </c>
    </row>
    <row r="305" spans="2:22" x14ac:dyDescent="0.35">
      <c r="B305">
        <v>2439.5354579013601</v>
      </c>
      <c r="C305">
        <v>2281.0441737739102</v>
      </c>
      <c r="D305">
        <v>2351.4470972067902</v>
      </c>
      <c r="E305">
        <v>2964.56207434409</v>
      </c>
      <c r="F305">
        <v>2919.6853394089198</v>
      </c>
      <c r="G305">
        <v>3207.5753772292401</v>
      </c>
      <c r="H305">
        <v>2791.70558997116</v>
      </c>
      <c r="I305">
        <v>2535.75723684375</v>
      </c>
      <c r="J305">
        <f t="shared" si="16"/>
        <v>2686.4140433349025</v>
      </c>
      <c r="K305">
        <f t="shared" si="17"/>
        <v>4.3756718085650861E-2</v>
      </c>
      <c r="M305">
        <v>2776.9964708070402</v>
      </c>
      <c r="N305">
        <v>2461.76456335698</v>
      </c>
      <c r="O305">
        <v>2582.9778736794101</v>
      </c>
      <c r="P305">
        <v>2684.7211053896399</v>
      </c>
      <c r="Q305">
        <v>2543.5185686150799</v>
      </c>
      <c r="R305">
        <v>2471.4380805483602</v>
      </c>
      <c r="S305">
        <v>2660.3189498991001</v>
      </c>
      <c r="T305">
        <v>2624.87102060295</v>
      </c>
      <c r="U305">
        <f t="shared" si="18"/>
        <v>2600.8258291123202</v>
      </c>
      <c r="V305">
        <f t="shared" si="19"/>
        <v>1.4693535630441368E-2</v>
      </c>
    </row>
    <row r="306" spans="2:22" x14ac:dyDescent="0.35">
      <c r="B306">
        <v>2431.5992147183501</v>
      </c>
      <c r="C306">
        <v>2265.0635555447798</v>
      </c>
      <c r="D306">
        <v>2330.8580159193298</v>
      </c>
      <c r="E306">
        <v>2949.6886137444499</v>
      </c>
      <c r="F306">
        <v>2942.8233582337398</v>
      </c>
      <c r="G306">
        <v>3201.2899232248201</v>
      </c>
      <c r="H306">
        <v>2800.92766565175</v>
      </c>
      <c r="I306">
        <v>2536.8027021338598</v>
      </c>
      <c r="J306">
        <f t="shared" si="16"/>
        <v>2682.3816311463847</v>
      </c>
      <c r="K306">
        <f t="shared" si="17"/>
        <v>4.4656301741159136E-2</v>
      </c>
      <c r="M306">
        <v>2769.9641051678</v>
      </c>
      <c r="N306">
        <v>2463.1749692561698</v>
      </c>
      <c r="O306">
        <v>2590.0180637303301</v>
      </c>
      <c r="P306">
        <v>2685.0638346127998</v>
      </c>
      <c r="Q306">
        <v>2566.0078002843702</v>
      </c>
      <c r="R306">
        <v>2468.3909379726101</v>
      </c>
      <c r="S306">
        <v>2683.4959389281098</v>
      </c>
      <c r="T306">
        <v>2674.2265461058901</v>
      </c>
      <c r="U306">
        <f t="shared" si="18"/>
        <v>2612.5427745072598</v>
      </c>
      <c r="V306">
        <f t="shared" si="19"/>
        <v>1.4872967509442758E-2</v>
      </c>
    </row>
    <row r="307" spans="2:22" x14ac:dyDescent="0.35">
      <c r="B307">
        <v>2445.48313241091</v>
      </c>
      <c r="C307">
        <v>2280.3749663052099</v>
      </c>
      <c r="D307">
        <v>2296.0642600769302</v>
      </c>
      <c r="E307">
        <v>2970.8704061275998</v>
      </c>
      <c r="F307">
        <v>2946.3876522421601</v>
      </c>
      <c r="G307">
        <v>3205.8399157911299</v>
      </c>
      <c r="H307">
        <v>2769.3115533699001</v>
      </c>
      <c r="I307">
        <v>2530.5560345294102</v>
      </c>
      <c r="J307">
        <f t="shared" si="16"/>
        <v>2680.6109901066561</v>
      </c>
      <c r="K307">
        <f t="shared" si="17"/>
        <v>4.5240023829018303E-2</v>
      </c>
      <c r="M307">
        <v>2759.9242203051499</v>
      </c>
      <c r="N307">
        <v>2483.5637117439501</v>
      </c>
      <c r="O307">
        <v>2589.4166099908498</v>
      </c>
      <c r="P307">
        <v>2685.3599631974798</v>
      </c>
      <c r="Q307">
        <v>2581.9494603264002</v>
      </c>
      <c r="R307">
        <v>2444.0625233217902</v>
      </c>
      <c r="S307">
        <v>2695.86784891359</v>
      </c>
      <c r="T307">
        <v>2673.2563184158998</v>
      </c>
      <c r="U307">
        <f t="shared" si="18"/>
        <v>2614.175082026889</v>
      </c>
      <c r="V307">
        <f t="shared" si="19"/>
        <v>1.4817962817364671E-2</v>
      </c>
    </row>
    <row r="308" spans="2:22" x14ac:dyDescent="0.35">
      <c r="B308">
        <v>2455.2710352358899</v>
      </c>
      <c r="C308">
        <v>2316.9814335933202</v>
      </c>
      <c r="D308">
        <v>2279.7310163167499</v>
      </c>
      <c r="E308">
        <v>2994.5256031201702</v>
      </c>
      <c r="F308">
        <v>2976.5929919702098</v>
      </c>
      <c r="G308">
        <v>3195.4794303287299</v>
      </c>
      <c r="H308">
        <v>2759.8360760737601</v>
      </c>
      <c r="I308">
        <v>2547.27712941047</v>
      </c>
      <c r="J308">
        <f t="shared" si="16"/>
        <v>2690.7118395061625</v>
      </c>
      <c r="K308">
        <f t="shared" si="17"/>
        <v>4.4897594570822458E-2</v>
      </c>
      <c r="M308">
        <v>2775.3226061238101</v>
      </c>
      <c r="N308">
        <v>2476.4979208106502</v>
      </c>
      <c r="O308">
        <v>2602.4667918445698</v>
      </c>
      <c r="P308">
        <v>2728.7381861623098</v>
      </c>
      <c r="Q308">
        <v>2585.71196440735</v>
      </c>
      <c r="R308">
        <v>2428.6574525820101</v>
      </c>
      <c r="S308">
        <v>2687.9316708139099</v>
      </c>
      <c r="T308">
        <v>2715.54963085805</v>
      </c>
      <c r="U308">
        <f t="shared" si="18"/>
        <v>2625.1095279503324</v>
      </c>
      <c r="V308">
        <f t="shared" si="19"/>
        <v>1.6733074002586969E-2</v>
      </c>
    </row>
    <row r="309" spans="2:22" x14ac:dyDescent="0.35">
      <c r="B309">
        <v>2473.63782888484</v>
      </c>
      <c r="C309">
        <v>2339.7702441462998</v>
      </c>
      <c r="D309">
        <v>2300.0721697620402</v>
      </c>
      <c r="E309">
        <v>2966.6001262865798</v>
      </c>
      <c r="F309">
        <v>3019.1522191757199</v>
      </c>
      <c r="G309">
        <v>3225.7060318028598</v>
      </c>
      <c r="H309">
        <v>2745.63791614398</v>
      </c>
      <c r="I309">
        <v>2556.5074430967202</v>
      </c>
      <c r="J309">
        <f t="shared" si="16"/>
        <v>2703.3854974123801</v>
      </c>
      <c r="K309">
        <f t="shared" si="17"/>
        <v>4.4540621363127537E-2</v>
      </c>
      <c r="M309">
        <v>2802.0269972111</v>
      </c>
      <c r="N309">
        <v>2500.3989602162401</v>
      </c>
      <c r="O309">
        <v>2580.17388900892</v>
      </c>
      <c r="P309">
        <v>2733.4031483928102</v>
      </c>
      <c r="Q309">
        <v>2610.4037768237299</v>
      </c>
      <c r="R309">
        <v>2450.8337735202699</v>
      </c>
      <c r="S309">
        <v>2707.7051665019999</v>
      </c>
      <c r="T309">
        <v>2685.63907401796</v>
      </c>
      <c r="U309">
        <f t="shared" si="18"/>
        <v>2633.8230982116288</v>
      </c>
      <c r="V309">
        <f t="shared" si="19"/>
        <v>1.6120572383941975E-2</v>
      </c>
    </row>
    <row r="310" spans="2:22" x14ac:dyDescent="0.35">
      <c r="B310">
        <v>2478.5611124386501</v>
      </c>
      <c r="C310">
        <v>2379.0526022986501</v>
      </c>
      <c r="D310">
        <v>2302.6985473623199</v>
      </c>
      <c r="E310">
        <v>2978.11100899952</v>
      </c>
      <c r="F310">
        <v>3033.9536633223101</v>
      </c>
      <c r="G310">
        <v>3245.2671368420802</v>
      </c>
      <c r="H310">
        <v>2746.7236535718598</v>
      </c>
      <c r="I310">
        <v>2597.4753131785801</v>
      </c>
      <c r="J310">
        <f t="shared" si="16"/>
        <v>2720.2303797517461</v>
      </c>
      <c r="K310">
        <f t="shared" si="17"/>
        <v>4.4064731995014268E-2</v>
      </c>
      <c r="M310">
        <v>2784.2955460872599</v>
      </c>
      <c r="N310">
        <v>2519.7199998568399</v>
      </c>
      <c r="O310">
        <v>2522.3329315056399</v>
      </c>
      <c r="P310">
        <v>2744.0215276290401</v>
      </c>
      <c r="Q310">
        <v>2629.2111282773599</v>
      </c>
      <c r="R310">
        <v>2487.28694040665</v>
      </c>
      <c r="S310">
        <v>2731.90726867578</v>
      </c>
      <c r="T310">
        <v>2683.0847595630898</v>
      </c>
      <c r="U310">
        <f t="shared" si="18"/>
        <v>2637.7325127502077</v>
      </c>
      <c r="V310">
        <f t="shared" si="19"/>
        <v>1.5495215761327185E-2</v>
      </c>
    </row>
    <row r="311" spans="2:22" x14ac:dyDescent="0.35">
      <c r="B311">
        <v>2467.6365303405701</v>
      </c>
      <c r="C311">
        <v>2430.9473730192399</v>
      </c>
      <c r="D311">
        <v>2301.2305527825201</v>
      </c>
      <c r="E311">
        <v>2987.0742008808702</v>
      </c>
      <c r="F311">
        <v>3085.4436372907498</v>
      </c>
      <c r="G311">
        <v>3269.5510977399899</v>
      </c>
      <c r="H311">
        <v>2734.3947767905302</v>
      </c>
      <c r="I311">
        <v>2607.61942407378</v>
      </c>
      <c r="J311">
        <f t="shared" si="16"/>
        <v>2735.4871991147811</v>
      </c>
      <c r="K311">
        <f t="shared" si="17"/>
        <v>4.4758452753184727E-2</v>
      </c>
      <c r="M311">
        <v>2797.1955713265002</v>
      </c>
      <c r="N311">
        <v>2501.8423786620801</v>
      </c>
      <c r="O311">
        <v>2543.0123697088202</v>
      </c>
      <c r="P311">
        <v>2731.4613142491498</v>
      </c>
      <c r="Q311">
        <v>2623.2073270834398</v>
      </c>
      <c r="R311">
        <v>2508.9595838714799</v>
      </c>
      <c r="S311">
        <v>2702.2100018472502</v>
      </c>
      <c r="T311">
        <v>2705.5139330812599</v>
      </c>
      <c r="U311">
        <f t="shared" si="18"/>
        <v>2639.1753099787475</v>
      </c>
      <c r="V311">
        <f t="shared" si="19"/>
        <v>1.4941866992565037E-2</v>
      </c>
    </row>
    <row r="312" spans="2:22" x14ac:dyDescent="0.35">
      <c r="B312">
        <v>2483.6549232081102</v>
      </c>
      <c r="C312">
        <v>2453.5734452434999</v>
      </c>
      <c r="D312">
        <v>2287.5565784851401</v>
      </c>
      <c r="E312">
        <v>3000.3817985635401</v>
      </c>
      <c r="F312">
        <v>3120.4045130122399</v>
      </c>
      <c r="G312">
        <v>3297.83174281521</v>
      </c>
      <c r="H312">
        <v>2725.5924586257102</v>
      </c>
      <c r="I312">
        <v>2631.6133870031399</v>
      </c>
      <c r="J312">
        <f t="shared" si="16"/>
        <v>2750.0761058695739</v>
      </c>
      <c r="K312">
        <f t="shared" si="17"/>
        <v>4.5745781250935355E-2</v>
      </c>
      <c r="M312">
        <v>2801.49951417487</v>
      </c>
      <c r="N312">
        <v>2554.36487820193</v>
      </c>
      <c r="O312">
        <v>2558.1047565806698</v>
      </c>
      <c r="P312">
        <v>2744.4632344116799</v>
      </c>
      <c r="Q312">
        <v>2619.80782135858</v>
      </c>
      <c r="R312">
        <v>2527.55024605677</v>
      </c>
      <c r="S312">
        <v>2700.9745992663602</v>
      </c>
      <c r="T312">
        <v>2727.8882902814498</v>
      </c>
      <c r="U312">
        <f t="shared" si="18"/>
        <v>2654.3316675415385</v>
      </c>
      <c r="V312">
        <f t="shared" si="19"/>
        <v>1.3677044041771235E-2</v>
      </c>
    </row>
    <row r="313" spans="2:22" x14ac:dyDescent="0.35">
      <c r="B313">
        <v>2484.4206276627801</v>
      </c>
      <c r="C313">
        <v>2521.1550092522002</v>
      </c>
      <c r="D313">
        <v>2299.8578444120499</v>
      </c>
      <c r="E313">
        <v>2980.9242947491798</v>
      </c>
      <c r="F313">
        <v>3111.7607559288399</v>
      </c>
      <c r="G313">
        <v>3313.2229583930698</v>
      </c>
      <c r="H313">
        <v>2744.8353153190501</v>
      </c>
      <c r="I313">
        <v>2632.1390824027199</v>
      </c>
      <c r="J313">
        <f t="shared" si="16"/>
        <v>2761.0394860149863</v>
      </c>
      <c r="K313">
        <f t="shared" si="17"/>
        <v>4.433055857127359E-2</v>
      </c>
      <c r="M313">
        <v>2833.21840099371</v>
      </c>
      <c r="N313">
        <v>2564.3438395059502</v>
      </c>
      <c r="O313">
        <v>2608.9541830591302</v>
      </c>
      <c r="P313">
        <v>2761.8593672993702</v>
      </c>
      <c r="Q313">
        <v>2614.2703261275701</v>
      </c>
      <c r="R313">
        <v>2529.8412189764199</v>
      </c>
      <c r="S313">
        <v>2659.8386128299899</v>
      </c>
      <c r="T313">
        <v>2764.7784636454098</v>
      </c>
      <c r="U313">
        <f t="shared" si="18"/>
        <v>2667.1380515546939</v>
      </c>
      <c r="V313">
        <f t="shared" si="19"/>
        <v>1.4316411205713284E-2</v>
      </c>
    </row>
    <row r="314" spans="2:22" x14ac:dyDescent="0.35">
      <c r="B314">
        <v>2495.5958271854402</v>
      </c>
      <c r="C314">
        <v>2546.4897087665699</v>
      </c>
      <c r="D314">
        <v>2323.9748672870101</v>
      </c>
      <c r="E314">
        <v>2987.7929509423702</v>
      </c>
      <c r="F314">
        <v>3109.4581981769802</v>
      </c>
      <c r="G314">
        <v>3304.8380745731602</v>
      </c>
      <c r="H314">
        <v>2770.4535402066599</v>
      </c>
      <c r="I314">
        <v>2624.1356130183999</v>
      </c>
      <c r="J314">
        <f t="shared" si="16"/>
        <v>2770.3423475195741</v>
      </c>
      <c r="K314">
        <f t="shared" si="17"/>
        <v>4.296276462713871E-2</v>
      </c>
      <c r="M314">
        <v>2889.6361810491198</v>
      </c>
      <c r="N314">
        <v>2589.96562578779</v>
      </c>
      <c r="O314">
        <v>2630.5097232425701</v>
      </c>
      <c r="P314">
        <v>2720.7301675733802</v>
      </c>
      <c r="Q314">
        <v>2584.9950827672601</v>
      </c>
      <c r="R314">
        <v>2535.7472580919998</v>
      </c>
      <c r="S314">
        <v>2685.67556484136</v>
      </c>
      <c r="T314">
        <v>2724.1075224850301</v>
      </c>
      <c r="U314">
        <f t="shared" si="18"/>
        <v>2670.1708907298134</v>
      </c>
      <c r="V314">
        <f t="shared" si="19"/>
        <v>1.4770222922975465E-2</v>
      </c>
    </row>
    <row r="315" spans="2:22" x14ac:dyDescent="0.35">
      <c r="B315">
        <v>2492.0869764745898</v>
      </c>
      <c r="C315">
        <v>2548.3070125283798</v>
      </c>
      <c r="D315">
        <v>2309.3353451040998</v>
      </c>
      <c r="E315">
        <v>2977.24071785357</v>
      </c>
      <c r="F315">
        <v>3148.9954073654299</v>
      </c>
      <c r="G315">
        <v>3323.01583783674</v>
      </c>
      <c r="H315">
        <v>2758.8844610935698</v>
      </c>
      <c r="I315">
        <v>2611.2504205128598</v>
      </c>
      <c r="J315">
        <f t="shared" si="16"/>
        <v>2771.139522346155</v>
      </c>
      <c r="K315">
        <f t="shared" si="17"/>
        <v>4.4598975310312261E-2</v>
      </c>
      <c r="M315">
        <v>2904.4925767688001</v>
      </c>
      <c r="N315">
        <v>2590.8474466631001</v>
      </c>
      <c r="O315">
        <v>2640.7514429462499</v>
      </c>
      <c r="P315">
        <v>2731.26448756941</v>
      </c>
      <c r="Q315">
        <v>2621.2965450605898</v>
      </c>
      <c r="R315">
        <v>2547.1200702340002</v>
      </c>
      <c r="S315">
        <v>2684.0408598703498</v>
      </c>
      <c r="T315">
        <v>2717.1506684402498</v>
      </c>
      <c r="U315">
        <f t="shared" si="18"/>
        <v>2679.6205121940934</v>
      </c>
      <c r="V315">
        <f t="shared" si="19"/>
        <v>1.4532209593417703E-2</v>
      </c>
    </row>
    <row r="316" spans="2:22" x14ac:dyDescent="0.35">
      <c r="B316">
        <v>2517.1078757106802</v>
      </c>
      <c r="C316">
        <v>2553.1736969495601</v>
      </c>
      <c r="D316">
        <v>2320.0856234252601</v>
      </c>
      <c r="E316">
        <v>2986.8635054474198</v>
      </c>
      <c r="F316">
        <v>3147.3087043476899</v>
      </c>
      <c r="G316">
        <v>3292.2412757873499</v>
      </c>
      <c r="H316">
        <v>2739.7384135969401</v>
      </c>
      <c r="I316">
        <v>2618.9941452149301</v>
      </c>
      <c r="J316">
        <f t="shared" si="16"/>
        <v>2771.9391550599785</v>
      </c>
      <c r="K316">
        <f t="shared" si="17"/>
        <v>4.3073534088912215E-2</v>
      </c>
      <c r="M316">
        <v>2933.64896886632</v>
      </c>
      <c r="N316">
        <v>2585.5996193855499</v>
      </c>
      <c r="O316">
        <v>2637.4931061083098</v>
      </c>
      <c r="P316">
        <v>2687.533192328</v>
      </c>
      <c r="Q316">
        <v>2639.1815488410398</v>
      </c>
      <c r="R316">
        <v>2517.7637629155902</v>
      </c>
      <c r="S316">
        <v>2651.3557195017002</v>
      </c>
      <c r="T316">
        <v>2777.7084434655499</v>
      </c>
      <c r="U316">
        <f t="shared" si="18"/>
        <v>2678.7855451765072</v>
      </c>
      <c r="V316">
        <f t="shared" si="19"/>
        <v>1.6793406081389729E-2</v>
      </c>
    </row>
    <row r="317" spans="2:22" x14ac:dyDescent="0.35">
      <c r="B317">
        <v>2555.1844652600998</v>
      </c>
      <c r="C317">
        <v>2523.9767108198098</v>
      </c>
      <c r="D317">
        <v>2308.6238161471101</v>
      </c>
      <c r="E317">
        <v>2961.6128098986901</v>
      </c>
      <c r="F317">
        <v>3154.2319959432898</v>
      </c>
      <c r="G317">
        <v>3317.14454624372</v>
      </c>
      <c r="H317">
        <v>2755.7490780331</v>
      </c>
      <c r="I317">
        <v>2620.4195140871798</v>
      </c>
      <c r="J317">
        <f t="shared" si="16"/>
        <v>2774.6178670541249</v>
      </c>
      <c r="K317">
        <f t="shared" si="17"/>
        <v>4.373843664488581E-2</v>
      </c>
      <c r="M317">
        <v>2903.64344896788</v>
      </c>
      <c r="N317">
        <v>2577.2789075563801</v>
      </c>
      <c r="O317">
        <v>2665.8273120389199</v>
      </c>
      <c r="P317">
        <v>2697.2354992164001</v>
      </c>
      <c r="Q317">
        <v>2635.16116738762</v>
      </c>
      <c r="R317">
        <v>2521.67797875733</v>
      </c>
      <c r="S317">
        <v>2673.38245046681</v>
      </c>
      <c r="T317">
        <v>2758.4982500583601</v>
      </c>
      <c r="U317">
        <f t="shared" si="18"/>
        <v>2679.0881268062126</v>
      </c>
      <c r="V317">
        <f t="shared" si="19"/>
        <v>1.5311889901254046E-2</v>
      </c>
    </row>
    <row r="318" spans="2:22" x14ac:dyDescent="0.35">
      <c r="B318">
        <v>2546.9229875379501</v>
      </c>
      <c r="C318">
        <v>2510.59640943766</v>
      </c>
      <c r="D318">
        <v>2332.6033756975498</v>
      </c>
      <c r="E318">
        <v>2963.2840537070001</v>
      </c>
      <c r="F318">
        <v>3162.5331433200599</v>
      </c>
      <c r="G318">
        <v>3338.8308608790799</v>
      </c>
      <c r="H318">
        <v>2772.1624813875801</v>
      </c>
      <c r="I318">
        <v>2624.27419990002</v>
      </c>
      <c r="J318">
        <f t="shared" si="16"/>
        <v>2781.4009389833623</v>
      </c>
      <c r="K318">
        <f t="shared" si="17"/>
        <v>4.4102582695170298E-2</v>
      </c>
      <c r="M318">
        <v>2882.2022715459998</v>
      </c>
      <c r="N318">
        <v>2585.6559155569698</v>
      </c>
      <c r="O318">
        <v>2682.1785543146402</v>
      </c>
      <c r="P318">
        <v>2709.7004009078901</v>
      </c>
      <c r="Q318">
        <v>2617.4682432169602</v>
      </c>
      <c r="R318">
        <v>2492.6941474342302</v>
      </c>
      <c r="S318">
        <v>2747.2717103024802</v>
      </c>
      <c r="T318">
        <v>2768.8169497349299</v>
      </c>
      <c r="U318">
        <f t="shared" si="18"/>
        <v>2685.7485241267627</v>
      </c>
      <c r="V318">
        <f t="shared" si="19"/>
        <v>1.5867507091826969E-2</v>
      </c>
    </row>
    <row r="319" spans="2:22" x14ac:dyDescent="0.35">
      <c r="B319">
        <v>2556.6815026393801</v>
      </c>
      <c r="C319">
        <v>2518.42145964669</v>
      </c>
      <c r="D319">
        <v>2354.7153553901599</v>
      </c>
      <c r="E319">
        <v>2978.2001639866298</v>
      </c>
      <c r="F319">
        <v>3186.1651647724698</v>
      </c>
      <c r="G319">
        <v>3365.2091097039302</v>
      </c>
      <c r="H319">
        <v>2777.54937795148</v>
      </c>
      <c r="I319">
        <v>2609.3086743722101</v>
      </c>
      <c r="J319">
        <f t="shared" si="16"/>
        <v>2793.2813510578685</v>
      </c>
      <c r="K319">
        <f t="shared" si="17"/>
        <v>4.4689954648312213E-2</v>
      </c>
      <c r="M319">
        <v>2908.8495367442802</v>
      </c>
      <c r="N319">
        <v>2603.0427271291701</v>
      </c>
      <c r="O319">
        <v>2717.1779874690601</v>
      </c>
      <c r="P319">
        <v>2718.7372264710398</v>
      </c>
      <c r="Q319">
        <v>2615.2388566411801</v>
      </c>
      <c r="R319">
        <v>2522.55956020647</v>
      </c>
      <c r="S319">
        <v>2734.0327102822198</v>
      </c>
      <c r="T319">
        <v>2806.9962798120901</v>
      </c>
      <c r="U319">
        <f t="shared" si="18"/>
        <v>2703.3293605944386</v>
      </c>
      <c r="V319">
        <f t="shared" si="19"/>
        <v>1.5997591736331817E-2</v>
      </c>
    </row>
    <row r="320" spans="2:22" x14ac:dyDescent="0.35">
      <c r="B320">
        <v>2563.5156391517899</v>
      </c>
      <c r="C320">
        <v>2541.7031032569798</v>
      </c>
      <c r="D320">
        <v>2406.5234956209101</v>
      </c>
      <c r="E320">
        <v>3004.8809684186999</v>
      </c>
      <c r="F320">
        <v>3202.2248056285698</v>
      </c>
      <c r="G320">
        <v>3389.8339341529299</v>
      </c>
      <c r="H320">
        <v>2792.1443121566599</v>
      </c>
      <c r="I320">
        <v>2588.2024366896799</v>
      </c>
      <c r="J320">
        <f t="shared" si="16"/>
        <v>2811.1285868845275</v>
      </c>
      <c r="K320">
        <f t="shared" si="17"/>
        <v>4.4392122571059761E-2</v>
      </c>
      <c r="M320">
        <v>2911.4416338811302</v>
      </c>
      <c r="N320">
        <v>2595.0523550159801</v>
      </c>
      <c r="O320">
        <v>2700.9203981637602</v>
      </c>
      <c r="P320">
        <v>2764.39070662723</v>
      </c>
      <c r="Q320">
        <v>2603.36040164006</v>
      </c>
      <c r="R320">
        <v>2573.1509991769999</v>
      </c>
      <c r="S320">
        <v>2737.0308660371702</v>
      </c>
      <c r="T320">
        <v>2812.0750615613301</v>
      </c>
      <c r="U320">
        <f t="shared" si="18"/>
        <v>2712.1778027629575</v>
      </c>
      <c r="V320">
        <f t="shared" si="19"/>
        <v>1.5419038423447639E-2</v>
      </c>
    </row>
    <row r="321" spans="2:22" x14ac:dyDescent="0.35">
      <c r="B321">
        <v>2582.4178238975201</v>
      </c>
      <c r="C321">
        <v>2529.0033721596301</v>
      </c>
      <c r="D321">
        <v>2470.2927510622098</v>
      </c>
      <c r="E321">
        <v>3009.2165285730498</v>
      </c>
      <c r="F321">
        <v>3247.47839704336</v>
      </c>
      <c r="G321">
        <v>3379.5091200219199</v>
      </c>
      <c r="H321">
        <v>2798.75746493523</v>
      </c>
      <c r="I321">
        <v>2574.4666788043</v>
      </c>
      <c r="J321">
        <f t="shared" si="16"/>
        <v>2823.8927670621529</v>
      </c>
      <c r="K321">
        <f t="shared" si="17"/>
        <v>4.374804459378627E-2</v>
      </c>
      <c r="M321">
        <v>2955.4072178876099</v>
      </c>
      <c r="N321">
        <v>2564.9203514022201</v>
      </c>
      <c r="O321">
        <v>2706.41740756526</v>
      </c>
      <c r="P321">
        <v>2785.9345442532099</v>
      </c>
      <c r="Q321">
        <v>2619.9857627237898</v>
      </c>
      <c r="R321">
        <v>2607.9928651313999</v>
      </c>
      <c r="S321">
        <v>2748.6282035835902</v>
      </c>
      <c r="T321">
        <v>2860.3391265806999</v>
      </c>
      <c r="U321">
        <f t="shared" si="18"/>
        <v>2731.2031848909728</v>
      </c>
      <c r="V321">
        <f t="shared" si="19"/>
        <v>1.7361778082715416E-2</v>
      </c>
    </row>
    <row r="322" spans="2:22" x14ac:dyDescent="0.35">
      <c r="B322">
        <v>2603.8090326493102</v>
      </c>
      <c r="C322">
        <v>2522.6264950940899</v>
      </c>
      <c r="D322">
        <v>2496.3025836176398</v>
      </c>
      <c r="E322">
        <v>2990.8374908988899</v>
      </c>
      <c r="F322">
        <v>3283.4921522249601</v>
      </c>
      <c r="G322">
        <v>3382.8533359946</v>
      </c>
      <c r="H322">
        <v>2784.3691298455201</v>
      </c>
      <c r="I322">
        <v>2603.1435881023099</v>
      </c>
      <c r="J322">
        <f t="shared" si="16"/>
        <v>2833.4292260534153</v>
      </c>
      <c r="K322">
        <f t="shared" si="17"/>
        <v>4.3396239531414409E-2</v>
      </c>
      <c r="M322">
        <v>2964.3725760387401</v>
      </c>
      <c r="N322">
        <v>2564.9837139900701</v>
      </c>
      <c r="O322">
        <v>2650.49120890828</v>
      </c>
      <c r="P322">
        <v>2805.2178599199001</v>
      </c>
      <c r="Q322">
        <v>2643.31246930207</v>
      </c>
      <c r="R322">
        <v>2587.44135868072</v>
      </c>
      <c r="S322">
        <v>2733.1873013706499</v>
      </c>
      <c r="T322">
        <v>2850.3772917214301</v>
      </c>
      <c r="U322">
        <f t="shared" si="18"/>
        <v>2724.9229724914826</v>
      </c>
      <c r="V322">
        <f t="shared" si="19"/>
        <v>1.8093166008600052E-2</v>
      </c>
    </row>
    <row r="323" spans="2:22" x14ac:dyDescent="0.35">
      <c r="B323">
        <v>2632.6049108608099</v>
      </c>
      <c r="C323">
        <v>2567.2512203126098</v>
      </c>
      <c r="D323">
        <v>2522.5162734608298</v>
      </c>
      <c r="E323">
        <v>3017.1055951599201</v>
      </c>
      <c r="F323">
        <v>3271.6241025169202</v>
      </c>
      <c r="G323">
        <v>3363.4101203002801</v>
      </c>
      <c r="H323">
        <v>2815.18068635392</v>
      </c>
      <c r="I323">
        <v>2613.6268193472501</v>
      </c>
      <c r="J323">
        <f t="shared" ref="J323:J386" si="20">AVERAGE(B323:I323)</f>
        <v>2850.4149660390676</v>
      </c>
      <c r="K323">
        <f t="shared" ref="K323:K386" si="21">STDEV(B323:I323)/2.83/J323</f>
        <v>4.086925293352018E-2</v>
      </c>
      <c r="M323">
        <v>3009.7842719457599</v>
      </c>
      <c r="N323">
        <v>2560.2048680411099</v>
      </c>
      <c r="O323">
        <v>2652.8003908157698</v>
      </c>
      <c r="P323">
        <v>2829.1956463420502</v>
      </c>
      <c r="Q323">
        <v>2624.0531941290501</v>
      </c>
      <c r="R323">
        <v>2568.5820586437499</v>
      </c>
      <c r="S323">
        <v>2717.3375069311801</v>
      </c>
      <c r="T323">
        <v>2851.8180708015998</v>
      </c>
      <c r="U323">
        <f t="shared" ref="U323:U386" si="22">AVERAGE(M323:T323)</f>
        <v>2726.7220009562839</v>
      </c>
      <c r="V323">
        <f t="shared" ref="V323:V386" si="23">STDEV(M323:T323)/2.83/U323</f>
        <v>2.0496104008364106E-2</v>
      </c>
    </row>
    <row r="324" spans="2:22" x14ac:dyDescent="0.35">
      <c r="B324">
        <v>2626.2845226434601</v>
      </c>
      <c r="C324">
        <v>2584.5118461433799</v>
      </c>
      <c r="D324">
        <v>2554.7950998043698</v>
      </c>
      <c r="E324">
        <v>3032.1144808286299</v>
      </c>
      <c r="F324">
        <v>3290.3452894123202</v>
      </c>
      <c r="G324">
        <v>3396.3500498404601</v>
      </c>
      <c r="H324">
        <v>2802.7720418074</v>
      </c>
      <c r="I324">
        <v>2671.1118415135702</v>
      </c>
      <c r="J324">
        <f t="shared" si="20"/>
        <v>2869.7856464991987</v>
      </c>
      <c r="K324">
        <f t="shared" si="21"/>
        <v>4.0687419521833953E-2</v>
      </c>
      <c r="M324">
        <v>2979.42419488219</v>
      </c>
      <c r="N324">
        <v>2550.8219960295901</v>
      </c>
      <c r="O324">
        <v>2650.6300771442002</v>
      </c>
      <c r="P324">
        <v>2871.9815700159502</v>
      </c>
      <c r="Q324">
        <v>2637.2044673486698</v>
      </c>
      <c r="R324">
        <v>2582.0154295481502</v>
      </c>
      <c r="S324">
        <v>2721.2464747290101</v>
      </c>
      <c r="T324">
        <v>2861.3163833762501</v>
      </c>
      <c r="U324">
        <f t="shared" si="22"/>
        <v>2731.8300741342509</v>
      </c>
      <c r="V324">
        <f t="shared" si="23"/>
        <v>2.007306243379911E-2</v>
      </c>
    </row>
    <row r="325" spans="2:22" x14ac:dyDescent="0.35">
      <c r="B325">
        <v>2672.1912818774699</v>
      </c>
      <c r="C325">
        <v>2570.61565699212</v>
      </c>
      <c r="D325">
        <v>2530.9895488430702</v>
      </c>
      <c r="E325">
        <v>3032.4325145429498</v>
      </c>
      <c r="F325">
        <v>3343.5284304003999</v>
      </c>
      <c r="G325">
        <v>3396.11271549102</v>
      </c>
      <c r="H325">
        <v>2793.8365860382401</v>
      </c>
      <c r="I325">
        <v>2694.1280697120101</v>
      </c>
      <c r="J325">
        <f t="shared" si="20"/>
        <v>2879.22935048716</v>
      </c>
      <c r="K325">
        <f t="shared" si="21"/>
        <v>4.1673912849182468E-2</v>
      </c>
      <c r="M325">
        <v>2989.2559060000899</v>
      </c>
      <c r="N325">
        <v>2577.5351253696799</v>
      </c>
      <c r="O325">
        <v>2629.1382194021498</v>
      </c>
      <c r="P325">
        <v>2841.44521160557</v>
      </c>
      <c r="Q325">
        <v>2607.5860386221302</v>
      </c>
      <c r="R325">
        <v>2610.8655528396198</v>
      </c>
      <c r="S325">
        <v>2735.9626359377899</v>
      </c>
      <c r="T325">
        <v>2855.3153656476902</v>
      </c>
      <c r="U325">
        <f t="shared" si="22"/>
        <v>2730.8880069280899</v>
      </c>
      <c r="V325">
        <f t="shared" si="23"/>
        <v>1.9437449186446978E-2</v>
      </c>
    </row>
    <row r="326" spans="2:22" x14ac:dyDescent="0.35">
      <c r="B326">
        <v>2677.2999363385402</v>
      </c>
      <c r="C326">
        <v>2564.80492929617</v>
      </c>
      <c r="D326">
        <v>2512.28629472081</v>
      </c>
      <c r="E326">
        <v>3034.0342533357498</v>
      </c>
      <c r="F326">
        <v>3353.4587185289502</v>
      </c>
      <c r="G326">
        <v>3414.0322473043402</v>
      </c>
      <c r="H326">
        <v>2790.4751093421601</v>
      </c>
      <c r="I326">
        <v>2676.9437067459298</v>
      </c>
      <c r="J326">
        <f t="shared" si="20"/>
        <v>2877.9168994515812</v>
      </c>
      <c r="K326">
        <f t="shared" si="21"/>
        <v>4.2984799929631119E-2</v>
      </c>
      <c r="M326">
        <v>2947.5815736806699</v>
      </c>
      <c r="N326">
        <v>2574.9424756012199</v>
      </c>
      <c r="O326">
        <v>2629.2473930695</v>
      </c>
      <c r="P326">
        <v>2841.17365042355</v>
      </c>
      <c r="Q326">
        <v>2600.3481332162301</v>
      </c>
      <c r="R326">
        <v>2604.5311393268998</v>
      </c>
      <c r="S326">
        <v>2756.9789255434898</v>
      </c>
      <c r="T326">
        <v>2809.6643158084999</v>
      </c>
      <c r="U326">
        <f t="shared" si="22"/>
        <v>2720.5584508337574</v>
      </c>
      <c r="V326">
        <f t="shared" si="23"/>
        <v>1.789036790708946E-2</v>
      </c>
    </row>
    <row r="327" spans="2:22" x14ac:dyDescent="0.35">
      <c r="B327">
        <v>2666.67684672819</v>
      </c>
      <c r="C327">
        <v>2598.08677110389</v>
      </c>
      <c r="D327">
        <v>2543.18809984176</v>
      </c>
      <c r="E327">
        <v>3071.00503740565</v>
      </c>
      <c r="F327">
        <v>3385.5162992569599</v>
      </c>
      <c r="G327">
        <v>3428.3481741410001</v>
      </c>
      <c r="H327">
        <v>2838.6313586272299</v>
      </c>
      <c r="I327">
        <v>2687.1593606011202</v>
      </c>
      <c r="J327">
        <f t="shared" si="20"/>
        <v>2902.3264934632248</v>
      </c>
      <c r="K327">
        <f t="shared" si="21"/>
        <v>4.282426349963718E-2</v>
      </c>
      <c r="M327">
        <v>2976.04135246429</v>
      </c>
      <c r="N327">
        <v>2598.49687842907</v>
      </c>
      <c r="O327">
        <v>2640.6243734729801</v>
      </c>
      <c r="P327">
        <v>2842.8957063409098</v>
      </c>
      <c r="Q327">
        <v>2582.6394441920002</v>
      </c>
      <c r="R327">
        <v>2598.7360899984301</v>
      </c>
      <c r="S327">
        <v>2803.82645110779</v>
      </c>
      <c r="T327">
        <v>2775.94163699828</v>
      </c>
      <c r="U327">
        <f t="shared" si="22"/>
        <v>2727.4002416254684</v>
      </c>
      <c r="V327">
        <f t="shared" si="23"/>
        <v>1.8647572720953774E-2</v>
      </c>
    </row>
    <row r="328" spans="2:22" x14ac:dyDescent="0.35">
      <c r="B328">
        <v>2681.33453381038</v>
      </c>
      <c r="C328">
        <v>2586.82566462467</v>
      </c>
      <c r="D328">
        <v>2578.3762342453501</v>
      </c>
      <c r="E328">
        <v>3071.7123674033601</v>
      </c>
      <c r="F328">
        <v>3385.0782453872198</v>
      </c>
      <c r="G328">
        <v>3380.3903079714</v>
      </c>
      <c r="H328">
        <v>2887.4202485410801</v>
      </c>
      <c r="I328">
        <v>2663.4656605586902</v>
      </c>
      <c r="J328">
        <f t="shared" si="20"/>
        <v>2904.3254078177683</v>
      </c>
      <c r="K328">
        <f t="shared" si="21"/>
        <v>4.1152436511663837E-2</v>
      </c>
      <c r="M328">
        <v>2986.1487112806499</v>
      </c>
      <c r="N328">
        <v>2602.6565875221099</v>
      </c>
      <c r="O328">
        <v>2634.0505436195199</v>
      </c>
      <c r="P328">
        <v>2835.4122093829001</v>
      </c>
      <c r="Q328">
        <v>2574.6493417653801</v>
      </c>
      <c r="R328">
        <v>2604.5653708957898</v>
      </c>
      <c r="S328">
        <v>2828.7623835875902</v>
      </c>
      <c r="T328">
        <v>2788.0112245672799</v>
      </c>
      <c r="U328">
        <f t="shared" si="22"/>
        <v>2731.7820465776522</v>
      </c>
      <c r="V328">
        <f t="shared" si="23"/>
        <v>1.9254655876027985E-2</v>
      </c>
    </row>
    <row r="329" spans="2:22" x14ac:dyDescent="0.35">
      <c r="B329">
        <v>2672.7770893042498</v>
      </c>
      <c r="C329">
        <v>2594.4042741471599</v>
      </c>
      <c r="D329">
        <v>2599.4739701702401</v>
      </c>
      <c r="E329">
        <v>3072.2137603638098</v>
      </c>
      <c r="F329">
        <v>3372.8604337545999</v>
      </c>
      <c r="G329">
        <v>3404.9985478349099</v>
      </c>
      <c r="H329">
        <v>2899.31117803809</v>
      </c>
      <c r="I329">
        <v>2682.82649447417</v>
      </c>
      <c r="J329">
        <f t="shared" si="20"/>
        <v>2912.3582185109035</v>
      </c>
      <c r="K329">
        <f t="shared" si="21"/>
        <v>4.0748461944318352E-2</v>
      </c>
      <c r="M329">
        <v>2972.1632728630502</v>
      </c>
      <c r="N329">
        <v>2648.8871965912699</v>
      </c>
      <c r="O329">
        <v>2631.9108765531701</v>
      </c>
      <c r="P329">
        <v>2826.54686110895</v>
      </c>
      <c r="Q329">
        <v>2587.3500984111702</v>
      </c>
      <c r="R329">
        <v>2589.1779319400298</v>
      </c>
      <c r="S329">
        <v>2849.7256069284699</v>
      </c>
      <c r="T329">
        <v>2801.4656241933699</v>
      </c>
      <c r="U329">
        <f t="shared" si="22"/>
        <v>2738.4034335736851</v>
      </c>
      <c r="V329">
        <f t="shared" si="23"/>
        <v>1.8457434473818795E-2</v>
      </c>
    </row>
    <row r="330" spans="2:22" x14ac:dyDescent="0.35">
      <c r="B330">
        <v>2677.9025862419799</v>
      </c>
      <c r="C330">
        <v>2647.1329735680201</v>
      </c>
      <c r="D330">
        <v>2594.0028057402501</v>
      </c>
      <c r="E330">
        <v>3085.7734436229198</v>
      </c>
      <c r="F330">
        <v>3386.7732669165198</v>
      </c>
      <c r="G330">
        <v>3451.5471165563699</v>
      </c>
      <c r="H330">
        <v>2939.2286101244199</v>
      </c>
      <c r="I330">
        <v>2668.6057603869499</v>
      </c>
      <c r="J330">
        <f t="shared" si="20"/>
        <v>2931.3708203946785</v>
      </c>
      <c r="K330">
        <f t="shared" si="21"/>
        <v>4.1502512117748136E-2</v>
      </c>
      <c r="M330">
        <v>2983.1108684221999</v>
      </c>
      <c r="N330">
        <v>2655.49486457902</v>
      </c>
      <c r="O330">
        <v>2620.6532312464301</v>
      </c>
      <c r="P330">
        <v>2831.16481110726</v>
      </c>
      <c r="Q330">
        <v>2604.7875196219602</v>
      </c>
      <c r="R330">
        <v>2611.2568700193401</v>
      </c>
      <c r="S330">
        <v>2821.8337513903398</v>
      </c>
      <c r="T330">
        <v>2788.3008854096202</v>
      </c>
      <c r="U330">
        <f t="shared" si="22"/>
        <v>2739.5753502245211</v>
      </c>
      <c r="V330">
        <f t="shared" si="23"/>
        <v>1.7757870476184066E-2</v>
      </c>
    </row>
    <row r="331" spans="2:22" x14ac:dyDescent="0.35">
      <c r="B331">
        <v>2716.65808402834</v>
      </c>
      <c r="C331">
        <v>2624.78931289313</v>
      </c>
      <c r="D331">
        <v>2599.4567466963599</v>
      </c>
      <c r="E331">
        <v>3101.0414461445098</v>
      </c>
      <c r="F331">
        <v>3438.0601965446499</v>
      </c>
      <c r="G331">
        <v>3419.6933163501999</v>
      </c>
      <c r="H331">
        <v>2922.5540180187099</v>
      </c>
      <c r="I331">
        <v>2664.8486125520799</v>
      </c>
      <c r="J331">
        <f t="shared" si="20"/>
        <v>2935.8877166534976</v>
      </c>
      <c r="K331">
        <f t="shared" si="21"/>
        <v>4.1821768246389147E-2</v>
      </c>
      <c r="M331">
        <v>2991.9000613458202</v>
      </c>
      <c r="N331">
        <v>2676.1721980559801</v>
      </c>
      <c r="O331">
        <v>2635.66533407712</v>
      </c>
      <c r="P331">
        <v>2851.2496811890901</v>
      </c>
      <c r="Q331">
        <v>2604.6322549944998</v>
      </c>
      <c r="R331">
        <v>2625.5027988945599</v>
      </c>
      <c r="S331">
        <v>2835.03406713305</v>
      </c>
      <c r="T331">
        <v>2773.64428775949</v>
      </c>
      <c r="U331">
        <f t="shared" si="22"/>
        <v>2749.225085431201</v>
      </c>
      <c r="V331">
        <f t="shared" si="23"/>
        <v>1.7630223040906421E-2</v>
      </c>
    </row>
    <row r="332" spans="2:22" x14ac:dyDescent="0.35">
      <c r="B332">
        <v>2738.9914898347402</v>
      </c>
      <c r="C332">
        <v>2588.5969446571398</v>
      </c>
      <c r="D332">
        <v>2620.2794900889398</v>
      </c>
      <c r="E332">
        <v>3143.8831210277299</v>
      </c>
      <c r="F332">
        <v>3464.1283528696299</v>
      </c>
      <c r="G332">
        <v>3406.76213404184</v>
      </c>
      <c r="H332">
        <v>2914.59913615903</v>
      </c>
      <c r="I332">
        <v>2696.7383809959802</v>
      </c>
      <c r="J332">
        <f t="shared" si="20"/>
        <v>2946.7473812093785</v>
      </c>
      <c r="K332">
        <f t="shared" si="21"/>
        <v>4.2024088736992954E-2</v>
      </c>
      <c r="M332">
        <v>3004.2504617401901</v>
      </c>
      <c r="N332">
        <v>2646.7491475112502</v>
      </c>
      <c r="O332">
        <v>2638.9274783962101</v>
      </c>
      <c r="P332">
        <v>2876.8806052854202</v>
      </c>
      <c r="Q332">
        <v>2592.7330469137901</v>
      </c>
      <c r="R332">
        <v>2622.8373336344798</v>
      </c>
      <c r="S332">
        <v>2893.10480249802</v>
      </c>
      <c r="T332">
        <v>2765.63494632007</v>
      </c>
      <c r="U332">
        <f t="shared" si="22"/>
        <v>2755.1397277874289</v>
      </c>
      <c r="V332">
        <f t="shared" si="23"/>
        <v>1.9700035119967759E-2</v>
      </c>
    </row>
    <row r="333" spans="2:22" x14ac:dyDescent="0.35">
      <c r="B333">
        <v>2741.80203386535</v>
      </c>
      <c r="C333">
        <v>2613.0660457788599</v>
      </c>
      <c r="D333">
        <v>2652.5556616255699</v>
      </c>
      <c r="E333">
        <v>3134.4169824961</v>
      </c>
      <c r="F333">
        <v>3481.9386505808602</v>
      </c>
      <c r="G333">
        <v>3419.1815137489998</v>
      </c>
      <c r="H333">
        <v>2888.4192740027302</v>
      </c>
      <c r="I333">
        <v>2705.7649475128001</v>
      </c>
      <c r="J333">
        <f t="shared" si="20"/>
        <v>2954.6431387014081</v>
      </c>
      <c r="K333">
        <f t="shared" si="21"/>
        <v>4.1569165442881792E-2</v>
      </c>
      <c r="M333">
        <v>3020.99826417744</v>
      </c>
      <c r="N333">
        <v>2640.35528090966</v>
      </c>
      <c r="O333">
        <v>2628.6717644578798</v>
      </c>
      <c r="P333">
        <v>2853.5440352445898</v>
      </c>
      <c r="Q333">
        <v>2587.2057144353498</v>
      </c>
      <c r="R333">
        <v>2605.2524279255899</v>
      </c>
      <c r="S333">
        <v>2884.7898207102298</v>
      </c>
      <c r="T333">
        <v>2749.76556766064</v>
      </c>
      <c r="U333">
        <f t="shared" si="22"/>
        <v>2746.3228594401726</v>
      </c>
      <c r="V333">
        <f t="shared" si="23"/>
        <v>2.0426047560137502E-2</v>
      </c>
    </row>
    <row r="334" spans="2:22" x14ac:dyDescent="0.35">
      <c r="B334">
        <v>2763.9215359740001</v>
      </c>
      <c r="C334">
        <v>2655.3979892617799</v>
      </c>
      <c r="D334">
        <v>2667.5987746134101</v>
      </c>
      <c r="E334">
        <v>3123.8725248781102</v>
      </c>
      <c r="F334">
        <v>3470.9165267805702</v>
      </c>
      <c r="G334">
        <v>3399.1441268308499</v>
      </c>
      <c r="H334">
        <v>2879.8846941392299</v>
      </c>
      <c r="I334">
        <v>2706.83873140371</v>
      </c>
      <c r="J334">
        <f t="shared" si="20"/>
        <v>2958.4468629852076</v>
      </c>
      <c r="K334">
        <f t="shared" si="21"/>
        <v>3.9561124213655811E-2</v>
      </c>
      <c r="M334">
        <v>3023.4810884052599</v>
      </c>
      <c r="N334">
        <v>2668.8968403938102</v>
      </c>
      <c r="O334">
        <v>2642.7295974625799</v>
      </c>
      <c r="P334">
        <v>2861.8435121064499</v>
      </c>
      <c r="Q334">
        <v>2603.7686404371698</v>
      </c>
      <c r="R334">
        <v>2606.6274940558101</v>
      </c>
      <c r="S334">
        <v>2898.3674706199799</v>
      </c>
      <c r="T334">
        <v>2733.40111396266</v>
      </c>
      <c r="U334">
        <f t="shared" si="22"/>
        <v>2754.8894696804655</v>
      </c>
      <c r="V334">
        <f t="shared" si="23"/>
        <v>1.9954702892775684E-2</v>
      </c>
    </row>
    <row r="335" spans="2:22" x14ac:dyDescent="0.35">
      <c r="B335">
        <v>2773.7233959063701</v>
      </c>
      <c r="C335">
        <v>2630.5186851437502</v>
      </c>
      <c r="D335">
        <v>2659.0436053511598</v>
      </c>
      <c r="E335">
        <v>3163.4567348829</v>
      </c>
      <c r="F335">
        <v>3460.6720051611201</v>
      </c>
      <c r="G335">
        <v>3441.4470617204101</v>
      </c>
      <c r="H335">
        <v>2898.8551506846602</v>
      </c>
      <c r="I335">
        <v>2688.0633666835902</v>
      </c>
      <c r="J335">
        <f t="shared" si="20"/>
        <v>2964.4725006917452</v>
      </c>
      <c r="K335">
        <f t="shared" si="21"/>
        <v>4.1173435110079697E-2</v>
      </c>
      <c r="M335">
        <v>3069.5343170866299</v>
      </c>
      <c r="N335">
        <v>2675.2456295521101</v>
      </c>
      <c r="O335">
        <v>2646.7014427874901</v>
      </c>
      <c r="P335">
        <v>2832.2267370442601</v>
      </c>
      <c r="Q335">
        <v>2645.47060121697</v>
      </c>
      <c r="R335">
        <v>2587.3771989439001</v>
      </c>
      <c r="S335">
        <v>2936.60102160714</v>
      </c>
      <c r="T335">
        <v>2696.60764459856</v>
      </c>
      <c r="U335">
        <f t="shared" si="22"/>
        <v>2761.2205741046328</v>
      </c>
      <c r="V335">
        <f t="shared" si="23"/>
        <v>2.1585524971546002E-2</v>
      </c>
    </row>
    <row r="336" spans="2:22" x14ac:dyDescent="0.35">
      <c r="B336">
        <v>2764.33280740893</v>
      </c>
      <c r="C336">
        <v>2647.3490748025401</v>
      </c>
      <c r="D336">
        <v>2667.1124918560399</v>
      </c>
      <c r="E336">
        <v>3131.7129200404602</v>
      </c>
      <c r="F336">
        <v>3497.5759320280799</v>
      </c>
      <c r="G336">
        <v>3478.3186439700498</v>
      </c>
      <c r="H336">
        <v>2928.56219380845</v>
      </c>
      <c r="I336">
        <v>2695.4410270457302</v>
      </c>
      <c r="J336">
        <f t="shared" si="20"/>
        <v>2976.3006363700351</v>
      </c>
      <c r="K336">
        <f t="shared" si="21"/>
        <v>4.2042230670068445E-2</v>
      </c>
      <c r="M336">
        <v>3089.1323741546698</v>
      </c>
      <c r="N336">
        <v>2703.9294582042698</v>
      </c>
      <c r="O336">
        <v>2663.0724749800402</v>
      </c>
      <c r="P336">
        <v>2883.4813451989899</v>
      </c>
      <c r="Q336">
        <v>2635.5756156687598</v>
      </c>
      <c r="R336">
        <v>2588.1374828712701</v>
      </c>
      <c r="S336">
        <v>2950.53512533719</v>
      </c>
      <c r="T336">
        <v>2721.60359830178</v>
      </c>
      <c r="U336">
        <f t="shared" si="22"/>
        <v>2779.4334343396213</v>
      </c>
      <c r="V336">
        <f t="shared" si="23"/>
        <v>2.2326669458995994E-2</v>
      </c>
    </row>
    <row r="337" spans="2:22" x14ac:dyDescent="0.35">
      <c r="B337">
        <v>2761.2098721033199</v>
      </c>
      <c r="C337">
        <v>2617.2064062018098</v>
      </c>
      <c r="D337">
        <v>2678.6034218035402</v>
      </c>
      <c r="E337">
        <v>3174.3775783892102</v>
      </c>
      <c r="F337">
        <v>3460.1417970419898</v>
      </c>
      <c r="G337">
        <v>3492.1668041999401</v>
      </c>
      <c r="H337">
        <v>2939.7178522798899</v>
      </c>
      <c r="I337">
        <v>2684.3651061287701</v>
      </c>
      <c r="J337">
        <f t="shared" si="20"/>
        <v>2975.9736047685587</v>
      </c>
      <c r="K337">
        <f t="shared" si="21"/>
        <v>4.2334558826111403E-2</v>
      </c>
      <c r="M337">
        <v>3060.06436971421</v>
      </c>
      <c r="N337">
        <v>2670.5966031036</v>
      </c>
      <c r="O337">
        <v>2639.7148089183202</v>
      </c>
      <c r="P337">
        <v>2868.0641579836902</v>
      </c>
      <c r="Q337">
        <v>2649.6646821212498</v>
      </c>
      <c r="R337">
        <v>2592.5197483514698</v>
      </c>
      <c r="S337">
        <v>2946.4431528752002</v>
      </c>
      <c r="T337">
        <v>2723.2670117481998</v>
      </c>
      <c r="U337">
        <f t="shared" si="22"/>
        <v>2768.7918168519927</v>
      </c>
      <c r="V337">
        <f t="shared" si="23"/>
        <v>2.1566197120500983E-2</v>
      </c>
    </row>
    <row r="338" spans="2:22" x14ac:dyDescent="0.35">
      <c r="B338">
        <v>2762.72933862952</v>
      </c>
      <c r="C338">
        <v>2619.71231956273</v>
      </c>
      <c r="D338">
        <v>2733.20504349763</v>
      </c>
      <c r="E338">
        <v>3154.9913468233399</v>
      </c>
      <c r="F338">
        <v>3467.1233441694699</v>
      </c>
      <c r="G338">
        <v>3515.8097235096802</v>
      </c>
      <c r="H338">
        <v>2947.9632666502498</v>
      </c>
      <c r="I338">
        <v>2681.8433285374099</v>
      </c>
      <c r="J338">
        <f t="shared" si="20"/>
        <v>2985.4222139225039</v>
      </c>
      <c r="K338">
        <f t="shared" si="21"/>
        <v>4.2028510881955125E-2</v>
      </c>
      <c r="M338">
        <v>3082.8460139723202</v>
      </c>
      <c r="N338">
        <v>2664.4895232172298</v>
      </c>
      <c r="O338">
        <v>2633.8312036776902</v>
      </c>
      <c r="P338">
        <v>2888.86799652124</v>
      </c>
      <c r="Q338">
        <v>2680.6093624123</v>
      </c>
      <c r="R338">
        <v>2656.99390185836</v>
      </c>
      <c r="S338">
        <v>2982.0237574637399</v>
      </c>
      <c r="T338">
        <v>2713.6757383136701</v>
      </c>
      <c r="U338">
        <f t="shared" si="22"/>
        <v>2787.9171871795688</v>
      </c>
      <c r="V338">
        <f t="shared" si="23"/>
        <v>2.1848023423038779E-2</v>
      </c>
    </row>
    <row r="339" spans="2:22" x14ac:dyDescent="0.35">
      <c r="B339">
        <v>2788.89559446261</v>
      </c>
      <c r="C339">
        <v>2662.1482247291501</v>
      </c>
      <c r="D339">
        <v>2760.0801487252602</v>
      </c>
      <c r="E339">
        <v>3180.2211977459601</v>
      </c>
      <c r="F339">
        <v>3486.7525762197101</v>
      </c>
      <c r="G339">
        <v>3550.4893096481801</v>
      </c>
      <c r="H339">
        <v>2955.5255655718302</v>
      </c>
      <c r="I339">
        <v>2692.19501313922</v>
      </c>
      <c r="J339">
        <f t="shared" si="20"/>
        <v>3009.5384537802397</v>
      </c>
      <c r="K339">
        <f t="shared" si="21"/>
        <v>4.1741234016247741E-2</v>
      </c>
      <c r="M339">
        <v>3113.3260206515001</v>
      </c>
      <c r="N339">
        <v>2690.64767877952</v>
      </c>
      <c r="O339">
        <v>2641.4292372841801</v>
      </c>
      <c r="P339">
        <v>2918.5058415154299</v>
      </c>
      <c r="Q339">
        <v>2688.4963981045398</v>
      </c>
      <c r="R339">
        <v>2661.5332461294702</v>
      </c>
      <c r="S339">
        <v>3035.74984045062</v>
      </c>
      <c r="T339">
        <v>2769.9021588631299</v>
      </c>
      <c r="U339">
        <f t="shared" si="22"/>
        <v>2814.9488027222988</v>
      </c>
      <c r="V339">
        <f t="shared" si="23"/>
        <v>2.303040970149501E-2</v>
      </c>
    </row>
    <row r="340" spans="2:22" x14ac:dyDescent="0.35">
      <c r="B340">
        <v>2792.5917361757602</v>
      </c>
      <c r="C340">
        <v>2671.0039515677099</v>
      </c>
      <c r="D340">
        <v>2780.5422173817401</v>
      </c>
      <c r="E340">
        <v>3228.0226392232198</v>
      </c>
      <c r="F340">
        <v>3503.6813563608698</v>
      </c>
      <c r="G340">
        <v>3522.9236229124199</v>
      </c>
      <c r="H340">
        <v>2974.0824501898001</v>
      </c>
      <c r="I340">
        <v>2697.9389726340901</v>
      </c>
      <c r="J340">
        <f t="shared" si="20"/>
        <v>3021.3483683057007</v>
      </c>
      <c r="K340">
        <f t="shared" si="21"/>
        <v>4.1155606694829587E-2</v>
      </c>
      <c r="M340">
        <v>3070.6179715662402</v>
      </c>
      <c r="N340">
        <v>2671.4917276367501</v>
      </c>
      <c r="O340">
        <v>2684.4296529500798</v>
      </c>
      <c r="P340">
        <v>2925.0099917861498</v>
      </c>
      <c r="Q340">
        <v>2703.21677231989</v>
      </c>
      <c r="R340">
        <v>2696.6646293573299</v>
      </c>
      <c r="S340">
        <v>3040.2844614578999</v>
      </c>
      <c r="T340">
        <v>2776.6927072468102</v>
      </c>
      <c r="U340">
        <f t="shared" si="22"/>
        <v>2821.0509892901437</v>
      </c>
      <c r="V340">
        <f t="shared" si="23"/>
        <v>2.0826100496913365E-2</v>
      </c>
    </row>
    <row r="341" spans="2:22" x14ac:dyDescent="0.35">
      <c r="B341">
        <v>2818.9790783145199</v>
      </c>
      <c r="C341">
        <v>2737.3344229469199</v>
      </c>
      <c r="D341">
        <v>2792.4786596132499</v>
      </c>
      <c r="E341">
        <v>3253.2482470703198</v>
      </c>
      <c r="F341">
        <v>3498.7089891614501</v>
      </c>
      <c r="G341">
        <v>3527.8864888683502</v>
      </c>
      <c r="H341">
        <v>3030.6332610837699</v>
      </c>
      <c r="I341">
        <v>2678.0168072575302</v>
      </c>
      <c r="J341">
        <f t="shared" si="20"/>
        <v>3042.1607442895138</v>
      </c>
      <c r="K341">
        <f t="shared" si="21"/>
        <v>3.9917527505372231E-2</v>
      </c>
      <c r="M341">
        <v>3094.3919263159801</v>
      </c>
      <c r="N341">
        <v>2684.3427349333201</v>
      </c>
      <c r="O341">
        <v>2705.86027859873</v>
      </c>
      <c r="P341">
        <v>2924.30850687169</v>
      </c>
      <c r="Q341">
        <v>2703.8859362130102</v>
      </c>
      <c r="R341">
        <v>2717.0886589051402</v>
      </c>
      <c r="S341">
        <v>3023.8740074809798</v>
      </c>
      <c r="T341">
        <v>2794.2414329168901</v>
      </c>
      <c r="U341">
        <f t="shared" si="22"/>
        <v>2830.9991852794674</v>
      </c>
      <c r="V341">
        <f t="shared" si="23"/>
        <v>2.0177795975812308E-2</v>
      </c>
    </row>
    <row r="342" spans="2:22" x14ac:dyDescent="0.35">
      <c r="B342">
        <v>2835.0244027296899</v>
      </c>
      <c r="C342">
        <v>2729.44863073324</v>
      </c>
      <c r="D342">
        <v>2767.3676060775001</v>
      </c>
      <c r="E342">
        <v>3236.2115010020002</v>
      </c>
      <c r="F342">
        <v>3543.6147802136202</v>
      </c>
      <c r="G342">
        <v>3520.5257790553801</v>
      </c>
      <c r="H342">
        <v>3059.9744900788301</v>
      </c>
      <c r="I342">
        <v>2693.66347738781</v>
      </c>
      <c r="J342">
        <f t="shared" si="20"/>
        <v>3048.2288334097584</v>
      </c>
      <c r="K342">
        <f t="shared" si="21"/>
        <v>4.0528298248938624E-2</v>
      </c>
      <c r="M342">
        <v>3093.6664783793099</v>
      </c>
      <c r="N342">
        <v>2636.5989543799501</v>
      </c>
      <c r="O342">
        <v>2708.8732493002499</v>
      </c>
      <c r="P342">
        <v>2936.21137767458</v>
      </c>
      <c r="Q342">
        <v>2737.4943236016002</v>
      </c>
      <c r="R342">
        <v>2714.9120649640199</v>
      </c>
      <c r="S342">
        <v>3024.31227503541</v>
      </c>
      <c r="T342">
        <v>2765.5952149351101</v>
      </c>
      <c r="U342">
        <f t="shared" si="22"/>
        <v>2827.2079922837788</v>
      </c>
      <c r="V342">
        <f t="shared" si="23"/>
        <v>2.0941717401053623E-2</v>
      </c>
    </row>
    <row r="343" spans="2:22" x14ac:dyDescent="0.35">
      <c r="B343">
        <v>2863.5332584706998</v>
      </c>
      <c r="C343">
        <v>2686.61694002785</v>
      </c>
      <c r="D343">
        <v>2780.9884433054599</v>
      </c>
      <c r="E343">
        <v>3220.6337333553602</v>
      </c>
      <c r="F343">
        <v>3597.4310787887598</v>
      </c>
      <c r="G343">
        <v>3551.19954924586</v>
      </c>
      <c r="H343">
        <v>3093.0367880458102</v>
      </c>
      <c r="I343">
        <v>2666.8922742615</v>
      </c>
      <c r="J343">
        <f t="shared" si="20"/>
        <v>3057.5415081876622</v>
      </c>
      <c r="K343">
        <f t="shared" si="21"/>
        <v>4.2961966118931758E-2</v>
      </c>
      <c r="M343">
        <v>3119.65566075377</v>
      </c>
      <c r="N343">
        <v>2634.7424086722899</v>
      </c>
      <c r="O343">
        <v>2739.23714876248</v>
      </c>
      <c r="P343">
        <v>2897.8545586201699</v>
      </c>
      <c r="Q343">
        <v>2756.90245067876</v>
      </c>
      <c r="R343">
        <v>2733.4008129270801</v>
      </c>
      <c r="S343">
        <v>3042.9512194552499</v>
      </c>
      <c r="T343">
        <v>2818.5251336451101</v>
      </c>
      <c r="U343">
        <f t="shared" si="22"/>
        <v>2842.9086741893643</v>
      </c>
      <c r="V343">
        <f t="shared" si="23"/>
        <v>2.067543822175048E-2</v>
      </c>
    </row>
    <row r="344" spans="2:22" x14ac:dyDescent="0.35">
      <c r="B344">
        <v>2868.0231254065502</v>
      </c>
      <c r="C344">
        <v>2678.8608965225799</v>
      </c>
      <c r="D344">
        <v>2776.5319679636</v>
      </c>
      <c r="E344">
        <v>3216.3386649096601</v>
      </c>
      <c r="F344">
        <v>3629.7573812568698</v>
      </c>
      <c r="G344">
        <v>3543.25288538518</v>
      </c>
      <c r="H344">
        <v>3083.83045835844</v>
      </c>
      <c r="I344">
        <v>2641.4868649823302</v>
      </c>
      <c r="J344">
        <f t="shared" si="20"/>
        <v>3054.760280598151</v>
      </c>
      <c r="K344">
        <f t="shared" si="21"/>
        <v>4.4168246924214498E-2</v>
      </c>
      <c r="M344">
        <v>3167.8643836476499</v>
      </c>
      <c r="N344">
        <v>2659.9348183093598</v>
      </c>
      <c r="O344">
        <v>2774.1000657732902</v>
      </c>
      <c r="P344">
        <v>2883.45070075792</v>
      </c>
      <c r="Q344">
        <v>2729.0335008760298</v>
      </c>
      <c r="R344">
        <v>2703.8408892518401</v>
      </c>
      <c r="S344">
        <v>3047.2627089491798</v>
      </c>
      <c r="T344">
        <v>2851.2066403737299</v>
      </c>
      <c r="U344">
        <f t="shared" si="22"/>
        <v>2852.0867134923751</v>
      </c>
      <c r="V344">
        <f t="shared" si="23"/>
        <v>2.1909952199887752E-2</v>
      </c>
    </row>
    <row r="345" spans="2:22" x14ac:dyDescent="0.35">
      <c r="B345">
        <v>2844.92182211106</v>
      </c>
      <c r="C345">
        <v>2696.1026663092098</v>
      </c>
      <c r="D345">
        <v>2815.0565544945798</v>
      </c>
      <c r="E345">
        <v>3233.8931869436201</v>
      </c>
      <c r="F345">
        <v>3650.57265475548</v>
      </c>
      <c r="G345">
        <v>3556.7261859289301</v>
      </c>
      <c r="H345">
        <v>3112.0926909843802</v>
      </c>
      <c r="I345">
        <v>2655.8541975763201</v>
      </c>
      <c r="J345">
        <f t="shared" si="20"/>
        <v>3070.6524948879478</v>
      </c>
      <c r="K345">
        <f t="shared" si="21"/>
        <v>4.4132805035042529E-2</v>
      </c>
      <c r="M345">
        <v>3164.7897358666701</v>
      </c>
      <c r="N345">
        <v>2705.3794583055501</v>
      </c>
      <c r="O345">
        <v>2810.2520139347398</v>
      </c>
      <c r="P345">
        <v>2844.7453421146702</v>
      </c>
      <c r="Q345">
        <v>2721.31293998826</v>
      </c>
      <c r="R345">
        <v>2709.0394414518901</v>
      </c>
      <c r="S345">
        <v>3074.9654693317402</v>
      </c>
      <c r="T345">
        <v>2872.53847796125</v>
      </c>
      <c r="U345">
        <f t="shared" si="22"/>
        <v>2862.8778598693461</v>
      </c>
      <c r="V345">
        <f t="shared" si="23"/>
        <v>2.1267786008089717E-2</v>
      </c>
    </row>
    <row r="346" spans="2:22" x14ac:dyDescent="0.35">
      <c r="B346">
        <v>2844.6253905956401</v>
      </c>
      <c r="C346">
        <v>2667.0616056691201</v>
      </c>
      <c r="D346">
        <v>2809.9458113304399</v>
      </c>
      <c r="E346">
        <v>3270.8947462832798</v>
      </c>
      <c r="F346">
        <v>3648.7755445456501</v>
      </c>
      <c r="G346">
        <v>3613.1969717905299</v>
      </c>
      <c r="H346">
        <v>3105.14706219047</v>
      </c>
      <c r="I346">
        <v>2630.8792841702898</v>
      </c>
      <c r="J346">
        <f t="shared" si="20"/>
        <v>3073.8158020719275</v>
      </c>
      <c r="K346">
        <f t="shared" si="21"/>
        <v>4.6495837580931156E-2</v>
      </c>
      <c r="M346">
        <v>3195.48088212639</v>
      </c>
      <c r="N346">
        <v>2716.3663167956602</v>
      </c>
      <c r="O346">
        <v>2805.8603663641402</v>
      </c>
      <c r="P346">
        <v>2866.2374873765498</v>
      </c>
      <c r="Q346">
        <v>2704.3442801872002</v>
      </c>
      <c r="R346">
        <v>2692.1126328482801</v>
      </c>
      <c r="S346">
        <v>3103.5696542466299</v>
      </c>
      <c r="T346">
        <v>2845.3948187691599</v>
      </c>
      <c r="U346">
        <f t="shared" si="22"/>
        <v>2866.1708048392511</v>
      </c>
      <c r="V346">
        <f t="shared" si="23"/>
        <v>2.3195898111095868E-2</v>
      </c>
    </row>
    <row r="347" spans="2:22" x14ac:dyDescent="0.35">
      <c r="B347">
        <v>2873.0030725013298</v>
      </c>
      <c r="C347">
        <v>2640.0102642351399</v>
      </c>
      <c r="D347">
        <v>2801.56350515738</v>
      </c>
      <c r="E347">
        <v>3229.3915239866601</v>
      </c>
      <c r="F347">
        <v>3683.7371291683498</v>
      </c>
      <c r="G347">
        <v>3598.2505833836999</v>
      </c>
      <c r="H347">
        <v>3094.0119073821502</v>
      </c>
      <c r="I347">
        <v>2622.1935120783601</v>
      </c>
      <c r="J347">
        <f t="shared" si="20"/>
        <v>3067.7701872366338</v>
      </c>
      <c r="K347">
        <f t="shared" si="21"/>
        <v>4.725040641257261E-2</v>
      </c>
      <c r="M347">
        <v>3215.7322983914501</v>
      </c>
      <c r="N347">
        <v>2745.7060214947301</v>
      </c>
      <c r="O347">
        <v>2804.8917380287899</v>
      </c>
      <c r="P347">
        <v>2882.7752361644002</v>
      </c>
      <c r="Q347">
        <v>2730.3347035102802</v>
      </c>
      <c r="R347">
        <v>2686.08976200604</v>
      </c>
      <c r="S347">
        <v>3096.4012140434802</v>
      </c>
      <c r="T347">
        <v>2905.4507069821898</v>
      </c>
      <c r="U347">
        <f t="shared" si="22"/>
        <v>2883.4227100776693</v>
      </c>
      <c r="V347">
        <f t="shared" si="23"/>
        <v>2.2869631893707245E-2</v>
      </c>
    </row>
    <row r="348" spans="2:22" x14ac:dyDescent="0.35">
      <c r="B348">
        <v>2896.0122109930699</v>
      </c>
      <c r="C348">
        <v>2658.4662979288</v>
      </c>
      <c r="D348">
        <v>2796.5208432207</v>
      </c>
      <c r="E348">
        <v>3241.6716321798099</v>
      </c>
      <c r="F348">
        <v>3704.42756550184</v>
      </c>
      <c r="G348">
        <v>3590.4868694524298</v>
      </c>
      <c r="H348">
        <v>3110.8517851062802</v>
      </c>
      <c r="I348">
        <v>2612.6657241549001</v>
      </c>
      <c r="J348">
        <f t="shared" si="20"/>
        <v>3076.3878660672285</v>
      </c>
      <c r="K348">
        <f t="shared" si="21"/>
        <v>4.7314508546722166E-2</v>
      </c>
      <c r="M348">
        <v>3264.0604548452002</v>
      </c>
      <c r="N348">
        <v>2770.3661344401498</v>
      </c>
      <c r="O348">
        <v>2790.2045525594299</v>
      </c>
      <c r="P348">
        <v>2893.1515425637299</v>
      </c>
      <c r="Q348">
        <v>2727.00423348397</v>
      </c>
      <c r="R348">
        <v>2674.5195307107701</v>
      </c>
      <c r="S348">
        <v>3110.6572889353702</v>
      </c>
      <c r="T348">
        <v>2926.5360541417199</v>
      </c>
      <c r="U348">
        <f t="shared" si="22"/>
        <v>2894.562473960043</v>
      </c>
      <c r="V348">
        <f t="shared" si="23"/>
        <v>2.4721109218701184E-2</v>
      </c>
    </row>
    <row r="349" spans="2:22" x14ac:dyDescent="0.35">
      <c r="B349">
        <v>2909.4772317134298</v>
      </c>
      <c r="C349">
        <v>2626.0401788371801</v>
      </c>
      <c r="D349">
        <v>2809.4630035295199</v>
      </c>
      <c r="E349">
        <v>3239.0487804307199</v>
      </c>
      <c r="F349">
        <v>3720.2081111705802</v>
      </c>
      <c r="G349">
        <v>3596.8178452524799</v>
      </c>
      <c r="H349">
        <v>3113.36357987068</v>
      </c>
      <c r="I349">
        <v>2603.2345161025501</v>
      </c>
      <c r="J349">
        <f t="shared" si="20"/>
        <v>3077.2066558633924</v>
      </c>
      <c r="K349">
        <f t="shared" si="21"/>
        <v>4.8310088293469562E-2</v>
      </c>
      <c r="M349">
        <v>3246.2256735176402</v>
      </c>
      <c r="N349">
        <v>2799.9334634412899</v>
      </c>
      <c r="O349">
        <v>2787.0616163507302</v>
      </c>
      <c r="P349">
        <v>2892.4778520454602</v>
      </c>
      <c r="Q349">
        <v>2693.6804198981299</v>
      </c>
      <c r="R349">
        <v>2676.79930499487</v>
      </c>
      <c r="S349">
        <v>3090.8122843399201</v>
      </c>
      <c r="T349">
        <v>2883.4618895695498</v>
      </c>
      <c r="U349">
        <f t="shared" si="22"/>
        <v>2883.8065630196988</v>
      </c>
      <c r="V349">
        <f t="shared" si="23"/>
        <v>2.4049915240603553E-2</v>
      </c>
    </row>
    <row r="350" spans="2:22" x14ac:dyDescent="0.35">
      <c r="B350">
        <v>2914.6474427021999</v>
      </c>
      <c r="C350">
        <v>2639.0301835785699</v>
      </c>
      <c r="D350">
        <v>2833.26847357938</v>
      </c>
      <c r="E350">
        <v>3293.21040858785</v>
      </c>
      <c r="F350">
        <v>3716.4163045793398</v>
      </c>
      <c r="G350">
        <v>3615.9535112213998</v>
      </c>
      <c r="H350">
        <v>3116.2533987582701</v>
      </c>
      <c r="I350">
        <v>2642.5667315204</v>
      </c>
      <c r="J350">
        <f t="shared" si="20"/>
        <v>3096.4183068159259</v>
      </c>
      <c r="K350">
        <f t="shared" si="21"/>
        <v>4.7463590523402439E-2</v>
      </c>
      <c r="M350">
        <v>3257.3055600282801</v>
      </c>
      <c r="N350">
        <v>2782.0650240725799</v>
      </c>
      <c r="O350">
        <v>2754.0598766621301</v>
      </c>
      <c r="P350">
        <v>2872.7357673922302</v>
      </c>
      <c r="Q350">
        <v>2693.0022299626398</v>
      </c>
      <c r="R350">
        <v>2664.87100862848</v>
      </c>
      <c r="S350">
        <v>3086.7840609857299</v>
      </c>
      <c r="T350">
        <v>2922.5682845196002</v>
      </c>
      <c r="U350">
        <f t="shared" si="22"/>
        <v>2879.1739765314587</v>
      </c>
      <c r="V350">
        <f t="shared" si="23"/>
        <v>2.5138150592409696E-2</v>
      </c>
    </row>
    <row r="351" spans="2:22" x14ac:dyDescent="0.35">
      <c r="B351">
        <v>2914.6590079421999</v>
      </c>
      <c r="C351">
        <v>2643.5385166163801</v>
      </c>
      <c r="D351">
        <v>2848.3371557567798</v>
      </c>
      <c r="E351">
        <v>3310.4394552349499</v>
      </c>
      <c r="F351">
        <v>3818.6200037305998</v>
      </c>
      <c r="G351">
        <v>3667.0448930847201</v>
      </c>
      <c r="H351">
        <v>3102.3964520444101</v>
      </c>
      <c r="I351">
        <v>2642.6138622409098</v>
      </c>
      <c r="J351">
        <f t="shared" si="20"/>
        <v>3118.4561683313682</v>
      </c>
      <c r="K351">
        <f t="shared" si="21"/>
        <v>5.057959847356331E-2</v>
      </c>
      <c r="M351">
        <v>3292.4203186186101</v>
      </c>
      <c r="N351">
        <v>2817.5531514959398</v>
      </c>
      <c r="O351">
        <v>2766.6294760032702</v>
      </c>
      <c r="P351">
        <v>2850.03730715948</v>
      </c>
      <c r="Q351">
        <v>2686.1537991270002</v>
      </c>
      <c r="R351">
        <v>2662.10638082476</v>
      </c>
      <c r="S351">
        <v>3100.3768904584599</v>
      </c>
      <c r="T351">
        <v>2937.1775639787102</v>
      </c>
      <c r="U351">
        <f t="shared" si="22"/>
        <v>2889.0568609582788</v>
      </c>
      <c r="V351">
        <f t="shared" si="23"/>
        <v>2.6312577126487546E-2</v>
      </c>
    </row>
    <row r="352" spans="2:22" x14ac:dyDescent="0.35">
      <c r="B352">
        <v>2899.5295908559001</v>
      </c>
      <c r="C352">
        <v>2642.6477148946401</v>
      </c>
      <c r="D352">
        <v>2833.8190937949998</v>
      </c>
      <c r="E352">
        <v>3306.4630146991299</v>
      </c>
      <c r="F352">
        <v>3830.8972281475399</v>
      </c>
      <c r="G352">
        <v>3729.7015166390902</v>
      </c>
      <c r="H352">
        <v>3151.5330184968702</v>
      </c>
      <c r="I352">
        <v>2632.86805796712</v>
      </c>
      <c r="J352">
        <f t="shared" si="20"/>
        <v>3128.4324044369114</v>
      </c>
      <c r="K352">
        <f t="shared" si="21"/>
        <v>5.2424551539413139E-2</v>
      </c>
      <c r="M352">
        <v>3293.2317132459498</v>
      </c>
      <c r="N352">
        <v>2825.2386604686399</v>
      </c>
      <c r="O352">
        <v>2789.7044132809101</v>
      </c>
      <c r="P352">
        <v>2869.9843798780298</v>
      </c>
      <c r="Q352">
        <v>2701.3587388492201</v>
      </c>
      <c r="R352">
        <v>2665.44890401456</v>
      </c>
      <c r="S352">
        <v>3092.66595565027</v>
      </c>
      <c r="T352">
        <v>2963.6142730982301</v>
      </c>
      <c r="U352">
        <f t="shared" si="22"/>
        <v>2900.1558798107262</v>
      </c>
      <c r="V352">
        <f t="shared" si="23"/>
        <v>2.5595893884631269E-2</v>
      </c>
    </row>
    <row r="353" spans="2:22" x14ac:dyDescent="0.35">
      <c r="B353">
        <v>2919.8634419012501</v>
      </c>
      <c r="C353">
        <v>2640.1256692908801</v>
      </c>
      <c r="D353">
        <v>2842.3985773577601</v>
      </c>
      <c r="E353">
        <v>3346.7081928512698</v>
      </c>
      <c r="F353">
        <v>3823.3896908575898</v>
      </c>
      <c r="G353">
        <v>3708.8433894396198</v>
      </c>
      <c r="H353">
        <v>3179.61886703347</v>
      </c>
      <c r="I353">
        <v>2626.5215964919198</v>
      </c>
      <c r="J353">
        <f t="shared" si="20"/>
        <v>3135.9336781529701</v>
      </c>
      <c r="K353">
        <f t="shared" si="21"/>
        <v>5.1905013146366925E-2</v>
      </c>
      <c r="M353">
        <v>3291.5571166538898</v>
      </c>
      <c r="N353">
        <v>2864.7602031087599</v>
      </c>
      <c r="O353">
        <v>2802.0770473426701</v>
      </c>
      <c r="P353">
        <v>2920.7932388476502</v>
      </c>
      <c r="Q353">
        <v>2703.3309374609498</v>
      </c>
      <c r="R353">
        <v>2695.6429750149</v>
      </c>
      <c r="S353">
        <v>3119.15117884647</v>
      </c>
      <c r="T353">
        <v>3019.5694916193402</v>
      </c>
      <c r="U353">
        <f t="shared" si="22"/>
        <v>2927.1102736118287</v>
      </c>
      <c r="V353">
        <f t="shared" si="23"/>
        <v>2.5052085366189528E-2</v>
      </c>
    </row>
    <row r="354" spans="2:22" x14ac:dyDescent="0.35">
      <c r="B354">
        <v>2927.5358885789001</v>
      </c>
      <c r="C354">
        <v>2653.9581318947999</v>
      </c>
      <c r="D354">
        <v>2842.5743781255301</v>
      </c>
      <c r="E354">
        <v>3361.2283653938698</v>
      </c>
      <c r="F354">
        <v>3833.7663673178199</v>
      </c>
      <c r="G354">
        <v>3700.9129276675299</v>
      </c>
      <c r="H354">
        <v>3194.7254792973699</v>
      </c>
      <c r="I354">
        <v>2639.2917141223202</v>
      </c>
      <c r="J354">
        <f t="shared" si="20"/>
        <v>3144.2491565497671</v>
      </c>
      <c r="K354">
        <f t="shared" si="21"/>
        <v>5.1469676727372543E-2</v>
      </c>
      <c r="M354">
        <v>3269.3809783772499</v>
      </c>
      <c r="N354">
        <v>2865.7037572018698</v>
      </c>
      <c r="O354">
        <v>2829.9965537147</v>
      </c>
      <c r="P354">
        <v>2928.4017375659801</v>
      </c>
      <c r="Q354">
        <v>2687.3711627303501</v>
      </c>
      <c r="R354">
        <v>2713.5467587844601</v>
      </c>
      <c r="S354">
        <v>3101.5466230935899</v>
      </c>
      <c r="T354">
        <v>3031.3182065626102</v>
      </c>
      <c r="U354">
        <f t="shared" si="22"/>
        <v>2928.4082222538514</v>
      </c>
      <c r="V354">
        <f t="shared" si="23"/>
        <v>2.3904012197844104E-2</v>
      </c>
    </row>
    <row r="355" spans="2:22" x14ac:dyDescent="0.35">
      <c r="B355">
        <v>2933.76338633668</v>
      </c>
      <c r="C355">
        <v>2651.5732526320498</v>
      </c>
      <c r="D355">
        <v>2839.4976167035902</v>
      </c>
      <c r="E355">
        <v>3346.9766114489198</v>
      </c>
      <c r="F355">
        <v>3831.96319248381</v>
      </c>
      <c r="G355">
        <v>3676.2813668270401</v>
      </c>
      <c r="H355">
        <v>3155.2518198359799</v>
      </c>
      <c r="I355">
        <v>2664.9251245106102</v>
      </c>
      <c r="J355">
        <f t="shared" si="20"/>
        <v>3137.5290463473348</v>
      </c>
      <c r="K355">
        <f t="shared" si="21"/>
        <v>5.0483639489873007E-2</v>
      </c>
      <c r="M355">
        <v>3221.8146494588</v>
      </c>
      <c r="N355">
        <v>2868.4026595125702</v>
      </c>
      <c r="O355">
        <v>2838.1995538546398</v>
      </c>
      <c r="P355">
        <v>2950.6852319435802</v>
      </c>
      <c r="Q355">
        <v>2713.1020464173698</v>
      </c>
      <c r="R355">
        <v>2756.93336390382</v>
      </c>
      <c r="S355">
        <v>3118.1318857578499</v>
      </c>
      <c r="T355">
        <v>3019.4661730088301</v>
      </c>
      <c r="U355">
        <f t="shared" si="22"/>
        <v>2935.8419454821828</v>
      </c>
      <c r="V355">
        <f t="shared" si="23"/>
        <v>2.1236707028776645E-2</v>
      </c>
    </row>
    <row r="356" spans="2:22" x14ac:dyDescent="0.35">
      <c r="B356">
        <v>2946.9572300508098</v>
      </c>
      <c r="C356">
        <v>2651.1825826680702</v>
      </c>
      <c r="D356">
        <v>2847.6943002592202</v>
      </c>
      <c r="E356">
        <v>3348.4722674514701</v>
      </c>
      <c r="F356">
        <v>3824.49258553134</v>
      </c>
      <c r="G356">
        <v>3697.0113375416599</v>
      </c>
      <c r="H356">
        <v>3148.7540877092501</v>
      </c>
      <c r="I356">
        <v>2682.6817849979102</v>
      </c>
      <c r="J356">
        <f t="shared" si="20"/>
        <v>3143.4057720262163</v>
      </c>
      <c r="K356">
        <f t="shared" si="21"/>
        <v>5.0146870465821954E-2</v>
      </c>
      <c r="M356">
        <v>3287.698995665</v>
      </c>
      <c r="N356">
        <v>2854.2943684278898</v>
      </c>
      <c r="O356">
        <v>2817.4994227431898</v>
      </c>
      <c r="P356">
        <v>2940.6193020503702</v>
      </c>
      <c r="Q356">
        <v>2705.7194586569299</v>
      </c>
      <c r="R356">
        <v>2800.13823691378</v>
      </c>
      <c r="S356">
        <v>3117.99905919921</v>
      </c>
      <c r="T356">
        <v>3027.08553394309</v>
      </c>
      <c r="U356">
        <f t="shared" si="22"/>
        <v>2943.8817971999324</v>
      </c>
      <c r="V356">
        <f t="shared" si="23"/>
        <v>2.299204672241623E-2</v>
      </c>
    </row>
    <row r="357" spans="2:22" x14ac:dyDescent="0.35">
      <c r="B357">
        <v>2939.9503315564898</v>
      </c>
      <c r="C357">
        <v>2697.44989096162</v>
      </c>
      <c r="D357">
        <v>2863.4928261622799</v>
      </c>
      <c r="E357">
        <v>3355.9092132429901</v>
      </c>
      <c r="F357">
        <v>3811.77284728022</v>
      </c>
      <c r="G357">
        <v>3685.6949935093498</v>
      </c>
      <c r="H357">
        <v>3202.2453086113901</v>
      </c>
      <c r="I357">
        <v>2682.41091222042</v>
      </c>
      <c r="J357">
        <f t="shared" si="20"/>
        <v>3154.8657904430952</v>
      </c>
      <c r="K357">
        <f t="shared" si="21"/>
        <v>4.8628209963408268E-2</v>
      </c>
      <c r="M357">
        <v>3273.9008865867299</v>
      </c>
      <c r="N357">
        <v>2849.0776828963099</v>
      </c>
      <c r="O357">
        <v>2801.8965306598302</v>
      </c>
      <c r="P357">
        <v>2975.2026511673898</v>
      </c>
      <c r="Q357">
        <v>2724.4736266762902</v>
      </c>
      <c r="R357">
        <v>2837.2309910599001</v>
      </c>
      <c r="S357">
        <v>3139.1512932475898</v>
      </c>
      <c r="T357">
        <v>3014.6872991282198</v>
      </c>
      <c r="U357">
        <f t="shared" si="22"/>
        <v>2951.9526201777826</v>
      </c>
      <c r="V357">
        <f t="shared" si="23"/>
        <v>2.221897709221058E-2</v>
      </c>
    </row>
    <row r="358" spans="2:22" x14ac:dyDescent="0.35">
      <c r="B358">
        <v>2946.1825872470899</v>
      </c>
      <c r="C358">
        <v>2750.9624300914302</v>
      </c>
      <c r="D358">
        <v>2875.29206989559</v>
      </c>
      <c r="E358">
        <v>3387.8287077407399</v>
      </c>
      <c r="F358">
        <v>3868.6143201463201</v>
      </c>
      <c r="G358">
        <v>3655.4840052893801</v>
      </c>
      <c r="H358">
        <v>3187.4587213546902</v>
      </c>
      <c r="I358">
        <v>2690.3466577651402</v>
      </c>
      <c r="J358">
        <f t="shared" si="20"/>
        <v>3170.271187441298</v>
      </c>
      <c r="K358">
        <f t="shared" si="21"/>
        <v>4.8293108220327577E-2</v>
      </c>
      <c r="M358">
        <v>3219.37415759738</v>
      </c>
      <c r="N358">
        <v>2868.7101887292802</v>
      </c>
      <c r="O358">
        <v>2797.3618772452201</v>
      </c>
      <c r="P358">
        <v>3001.88876875911</v>
      </c>
      <c r="Q358">
        <v>2680.2513532528201</v>
      </c>
      <c r="R358">
        <v>2874.0778365684801</v>
      </c>
      <c r="S358">
        <v>3140.13769930441</v>
      </c>
      <c r="T358">
        <v>3039.47749493844</v>
      </c>
      <c r="U358">
        <f t="shared" si="22"/>
        <v>2952.6599220493931</v>
      </c>
      <c r="V358">
        <f t="shared" si="23"/>
        <v>2.1588384422561967E-2</v>
      </c>
    </row>
    <row r="359" spans="2:22" x14ac:dyDescent="0.35">
      <c r="B359">
        <v>2939.8630947171</v>
      </c>
      <c r="C359">
        <v>2771.34929518733</v>
      </c>
      <c r="D359">
        <v>2873.5680919137299</v>
      </c>
      <c r="E359">
        <v>3353.4567708424702</v>
      </c>
      <c r="F359">
        <v>3829.5175505561101</v>
      </c>
      <c r="G359">
        <v>3649.5702548588301</v>
      </c>
      <c r="H359">
        <v>3185.3036051730401</v>
      </c>
      <c r="I359">
        <v>2693.0839577553802</v>
      </c>
      <c r="J359">
        <f t="shared" si="20"/>
        <v>3161.9640776254992</v>
      </c>
      <c r="K359">
        <f t="shared" si="21"/>
        <v>4.6759493082722425E-2</v>
      </c>
      <c r="M359">
        <v>3257.1870975162001</v>
      </c>
      <c r="N359">
        <v>2911.9916349913201</v>
      </c>
      <c r="O359">
        <v>2785.7858369959199</v>
      </c>
      <c r="P359">
        <v>3028.8399512559399</v>
      </c>
      <c r="Q359">
        <v>2707.2733496238998</v>
      </c>
      <c r="R359">
        <v>2894.5181390530602</v>
      </c>
      <c r="S359">
        <v>3151.6925546335601</v>
      </c>
      <c r="T359">
        <v>3072.77273961838</v>
      </c>
      <c r="U359">
        <f t="shared" si="22"/>
        <v>2976.2576629610348</v>
      </c>
      <c r="V359">
        <f t="shared" si="23"/>
        <v>2.203955362406099E-2</v>
      </c>
    </row>
    <row r="360" spans="2:22" x14ac:dyDescent="0.35">
      <c r="B360">
        <v>2973.7475320183498</v>
      </c>
      <c r="C360">
        <v>2779.8949971974598</v>
      </c>
      <c r="D360">
        <v>2877.58299162208</v>
      </c>
      <c r="E360">
        <v>3387.5739494044001</v>
      </c>
      <c r="F360">
        <v>3814.2354818090798</v>
      </c>
      <c r="G360">
        <v>3670.5318396123298</v>
      </c>
      <c r="H360">
        <v>3173.57002760159</v>
      </c>
      <c r="I360">
        <v>2717.1945654022402</v>
      </c>
      <c r="J360">
        <f t="shared" si="20"/>
        <v>3174.2914230834403</v>
      </c>
      <c r="K360">
        <f t="shared" si="21"/>
        <v>4.5975051800223397E-2</v>
      </c>
      <c r="M360">
        <v>3268.3283845585902</v>
      </c>
      <c r="N360">
        <v>2913.2747803202701</v>
      </c>
      <c r="O360">
        <v>2814.5323638956202</v>
      </c>
      <c r="P360">
        <v>3064.4784905002098</v>
      </c>
      <c r="Q360">
        <v>2735.58236961494</v>
      </c>
      <c r="R360">
        <v>2947.6814205556898</v>
      </c>
      <c r="S360">
        <v>3124.6959656409699</v>
      </c>
      <c r="T360">
        <v>3067.5831454640502</v>
      </c>
      <c r="U360">
        <f t="shared" si="22"/>
        <v>2992.0196150687925</v>
      </c>
      <c r="V360">
        <f t="shared" si="23"/>
        <v>2.0471943618634563E-2</v>
      </c>
    </row>
    <row r="361" spans="2:22" x14ac:dyDescent="0.35">
      <c r="B361">
        <v>2991.6786320507899</v>
      </c>
      <c r="C361">
        <v>2768.80499647129</v>
      </c>
      <c r="D361">
        <v>2887.8054130710698</v>
      </c>
      <c r="E361">
        <v>3408.3705939932202</v>
      </c>
      <c r="F361">
        <v>3811.0107824721299</v>
      </c>
      <c r="G361">
        <v>3667.6670858500902</v>
      </c>
      <c r="H361">
        <v>3180.8434691830698</v>
      </c>
      <c r="I361">
        <v>2694.65102638179</v>
      </c>
      <c r="J361">
        <f t="shared" si="20"/>
        <v>3176.3539999341815</v>
      </c>
      <c r="K361">
        <f t="shared" si="21"/>
        <v>4.6319162776564157E-2</v>
      </c>
      <c r="M361">
        <v>3297.4244311985899</v>
      </c>
      <c r="N361">
        <v>2948.7007434146099</v>
      </c>
      <c r="O361">
        <v>2847.3307942935799</v>
      </c>
      <c r="P361">
        <v>3071.8803869420799</v>
      </c>
      <c r="Q361">
        <v>2751.8224154559198</v>
      </c>
      <c r="R361">
        <v>2933.68726562355</v>
      </c>
      <c r="S361">
        <v>3144.7867064205202</v>
      </c>
      <c r="T361">
        <v>3099.6391091877499</v>
      </c>
      <c r="U361">
        <f t="shared" si="22"/>
        <v>3011.9089815670745</v>
      </c>
      <c r="V361">
        <f t="shared" si="23"/>
        <v>2.0575881904250005E-2</v>
      </c>
    </row>
    <row r="362" spans="2:22" x14ac:dyDescent="0.35">
      <c r="B362">
        <v>3011.3654403428</v>
      </c>
      <c r="C362">
        <v>2755.03129603866</v>
      </c>
      <c r="D362">
        <v>2907.3633515893898</v>
      </c>
      <c r="E362">
        <v>3403.1445888059002</v>
      </c>
      <c r="F362">
        <v>3828.9670963972499</v>
      </c>
      <c r="G362">
        <v>3680.8819822856099</v>
      </c>
      <c r="H362">
        <v>3255.0956154512701</v>
      </c>
      <c r="I362">
        <v>2700.64726984757</v>
      </c>
      <c r="J362">
        <f t="shared" si="20"/>
        <v>3192.8120800948063</v>
      </c>
      <c r="K362">
        <f t="shared" si="21"/>
        <v>4.6567245788548497E-2</v>
      </c>
      <c r="M362">
        <v>3296.2548476780498</v>
      </c>
      <c r="N362">
        <v>2974.1618615201801</v>
      </c>
      <c r="O362">
        <v>2864.0273302067499</v>
      </c>
      <c r="P362">
        <v>3139.3364338904398</v>
      </c>
      <c r="Q362">
        <v>2752.3084738735502</v>
      </c>
      <c r="R362">
        <v>2968.6248309105899</v>
      </c>
      <c r="S362">
        <v>3158.0184063945499</v>
      </c>
      <c r="T362">
        <v>3120.7395759475198</v>
      </c>
      <c r="U362">
        <f t="shared" si="22"/>
        <v>3034.1839700527034</v>
      </c>
      <c r="V362">
        <f t="shared" si="23"/>
        <v>2.059294643614944E-2</v>
      </c>
    </row>
    <row r="363" spans="2:22" x14ac:dyDescent="0.35">
      <c r="B363">
        <v>3052.9823387967999</v>
      </c>
      <c r="C363">
        <v>2796.8055036783098</v>
      </c>
      <c r="D363">
        <v>2913.15468304161</v>
      </c>
      <c r="E363">
        <v>3395.3222500509301</v>
      </c>
      <c r="F363">
        <v>3780.3238423581902</v>
      </c>
      <c r="G363">
        <v>3728.5295285420698</v>
      </c>
      <c r="H363">
        <v>3282.10879894355</v>
      </c>
      <c r="I363">
        <v>2719.1147783639299</v>
      </c>
      <c r="J363">
        <f t="shared" si="20"/>
        <v>3208.5427154719237</v>
      </c>
      <c r="K363">
        <f t="shared" si="21"/>
        <v>4.4795773159737547E-2</v>
      </c>
      <c r="M363">
        <v>3298.6283657922099</v>
      </c>
      <c r="N363">
        <v>2983.1647936365898</v>
      </c>
      <c r="O363">
        <v>2856.3525840533398</v>
      </c>
      <c r="P363">
        <v>3183.4918233497201</v>
      </c>
      <c r="Q363">
        <v>2759.44354748765</v>
      </c>
      <c r="R363">
        <v>2962.3819658146399</v>
      </c>
      <c r="S363">
        <v>3165.9932660823101</v>
      </c>
      <c r="T363">
        <v>3170.2769257539999</v>
      </c>
      <c r="U363">
        <f t="shared" si="22"/>
        <v>3047.4666589963076</v>
      </c>
      <c r="V363">
        <f t="shared" si="23"/>
        <v>2.154015789429365E-2</v>
      </c>
    </row>
    <row r="364" spans="2:22" x14ac:dyDescent="0.35">
      <c r="B364">
        <v>3126.2707903285</v>
      </c>
      <c r="C364">
        <v>2787.1704971719901</v>
      </c>
      <c r="D364">
        <v>2909.0229449743001</v>
      </c>
      <c r="E364">
        <v>3416.2441753397702</v>
      </c>
      <c r="F364">
        <v>3788.9978910688701</v>
      </c>
      <c r="G364">
        <v>3747.7330525083498</v>
      </c>
      <c r="H364">
        <v>3320.0030651369002</v>
      </c>
      <c r="I364">
        <v>2732.0276796425601</v>
      </c>
      <c r="J364">
        <f t="shared" si="20"/>
        <v>3228.4337620214055</v>
      </c>
      <c r="K364">
        <f t="shared" si="21"/>
        <v>4.4959968594216991E-2</v>
      </c>
      <c r="M364">
        <v>3284.9803907701598</v>
      </c>
      <c r="N364">
        <v>2984.2831644150901</v>
      </c>
      <c r="O364">
        <v>2850.40184264359</v>
      </c>
      <c r="P364">
        <v>3157.01172277974</v>
      </c>
      <c r="Q364">
        <v>2747.9284187258099</v>
      </c>
      <c r="R364">
        <v>2962.0775634996698</v>
      </c>
      <c r="S364">
        <v>3187.7756235066599</v>
      </c>
      <c r="T364">
        <v>3156.1605692727599</v>
      </c>
      <c r="U364">
        <f t="shared" si="22"/>
        <v>3041.327411951685</v>
      </c>
      <c r="V364">
        <f t="shared" si="23"/>
        <v>2.1488789758959972E-2</v>
      </c>
    </row>
    <row r="365" spans="2:22" x14ac:dyDescent="0.35">
      <c r="B365">
        <v>3139.14925101268</v>
      </c>
      <c r="C365">
        <v>2795.4931381490401</v>
      </c>
      <c r="D365">
        <v>2920.4975070221599</v>
      </c>
      <c r="E365">
        <v>3406.2821813128298</v>
      </c>
      <c r="F365">
        <v>3784.8790586052401</v>
      </c>
      <c r="G365">
        <v>3755.1105493349</v>
      </c>
      <c r="H365">
        <v>3344.2166466092899</v>
      </c>
      <c r="I365">
        <v>2747.24350809109</v>
      </c>
      <c r="J365">
        <f t="shared" si="20"/>
        <v>3236.6089800171535</v>
      </c>
      <c r="K365">
        <f t="shared" si="21"/>
        <v>4.4314439713632137E-2</v>
      </c>
      <c r="M365">
        <v>3279.3339853509301</v>
      </c>
      <c r="N365">
        <v>3003.8757120257901</v>
      </c>
      <c r="O365">
        <v>2847.6441459437201</v>
      </c>
      <c r="P365">
        <v>3148.4188425473699</v>
      </c>
      <c r="Q365">
        <v>2815.85669577105</v>
      </c>
      <c r="R365">
        <v>3000.8643437106098</v>
      </c>
      <c r="S365">
        <v>3189.12037339891</v>
      </c>
      <c r="T365">
        <v>3160.8203661627599</v>
      </c>
      <c r="U365">
        <f t="shared" si="22"/>
        <v>3055.7418081138926</v>
      </c>
      <c r="V365">
        <f t="shared" si="23"/>
        <v>1.9249060695330691E-2</v>
      </c>
    </row>
    <row r="366" spans="2:22" x14ac:dyDescent="0.35">
      <c r="B366">
        <v>3130.2703294482799</v>
      </c>
      <c r="C366">
        <v>2793.27756491727</v>
      </c>
      <c r="D366">
        <v>2914.3672451759098</v>
      </c>
      <c r="E366">
        <v>3416.5455622301702</v>
      </c>
      <c r="F366">
        <v>3771.0432080242699</v>
      </c>
      <c r="G366">
        <v>3735.2962255643401</v>
      </c>
      <c r="H366">
        <v>3354.2126124566898</v>
      </c>
      <c r="I366">
        <v>2800.9524311581999</v>
      </c>
      <c r="J366">
        <f t="shared" si="20"/>
        <v>3239.4956473718912</v>
      </c>
      <c r="K366">
        <f t="shared" si="21"/>
        <v>4.2883294364451402E-2</v>
      </c>
      <c r="M366">
        <v>3274.9267572313302</v>
      </c>
      <c r="N366">
        <v>3037.6019627155601</v>
      </c>
      <c r="O366">
        <v>2830.4716955003701</v>
      </c>
      <c r="P366">
        <v>3149.5454304175601</v>
      </c>
      <c r="Q366">
        <v>2805.1845136155898</v>
      </c>
      <c r="R366">
        <v>2998.3101749238299</v>
      </c>
      <c r="S366">
        <v>3201.8229393756801</v>
      </c>
      <c r="T366">
        <v>3163.1449406585798</v>
      </c>
      <c r="U366">
        <f t="shared" si="22"/>
        <v>3057.626051804813</v>
      </c>
      <c r="V366">
        <f t="shared" si="23"/>
        <v>1.9865449704788485E-2</v>
      </c>
    </row>
    <row r="367" spans="2:22" x14ac:dyDescent="0.35">
      <c r="B367">
        <v>3122.6752355086801</v>
      </c>
      <c r="C367">
        <v>2816.2259612248599</v>
      </c>
      <c r="D367">
        <v>2909.77864701821</v>
      </c>
      <c r="E367">
        <v>3402.2434204139399</v>
      </c>
      <c r="F367">
        <v>3755.5428728299298</v>
      </c>
      <c r="G367">
        <v>3753.27792388643</v>
      </c>
      <c r="H367">
        <v>3373.44575767585</v>
      </c>
      <c r="I367">
        <v>2810.94564744852</v>
      </c>
      <c r="J367">
        <f t="shared" si="20"/>
        <v>3243.0169332508026</v>
      </c>
      <c r="K367">
        <f t="shared" si="21"/>
        <v>4.2395832051197853E-2</v>
      </c>
      <c r="M367">
        <v>3275.35171344127</v>
      </c>
      <c r="N367">
        <v>3052.2180636458602</v>
      </c>
      <c r="O367">
        <v>2871.4385526388701</v>
      </c>
      <c r="P367">
        <v>3134.02372846661</v>
      </c>
      <c r="Q367">
        <v>2817.6183957447402</v>
      </c>
      <c r="R367">
        <v>3011.9784037766799</v>
      </c>
      <c r="S367">
        <v>3208.76710675289</v>
      </c>
      <c r="T367">
        <v>3152.4482236847998</v>
      </c>
      <c r="U367">
        <f t="shared" si="22"/>
        <v>3065.4805235189651</v>
      </c>
      <c r="V367">
        <f t="shared" si="23"/>
        <v>1.8431038121203024E-2</v>
      </c>
    </row>
    <row r="368" spans="2:22" x14ac:dyDescent="0.35">
      <c r="B368">
        <v>3148.3533448490998</v>
      </c>
      <c r="C368">
        <v>2880.8917825119202</v>
      </c>
      <c r="D368">
        <v>2898.6553403344401</v>
      </c>
      <c r="E368">
        <v>3443.51706174422</v>
      </c>
      <c r="F368">
        <v>3792.9777089028998</v>
      </c>
      <c r="G368">
        <v>3758.55683786287</v>
      </c>
      <c r="H368">
        <v>3387.8446085400801</v>
      </c>
      <c r="I368">
        <v>2808.47895519747</v>
      </c>
      <c r="J368">
        <f t="shared" si="20"/>
        <v>3264.909454992875</v>
      </c>
      <c r="K368">
        <f t="shared" si="21"/>
        <v>4.2375040489663209E-2</v>
      </c>
      <c r="M368">
        <v>3317.09934555277</v>
      </c>
      <c r="N368">
        <v>3041.6353751470001</v>
      </c>
      <c r="O368">
        <v>2913.5421021772199</v>
      </c>
      <c r="P368">
        <v>3106.57390715871</v>
      </c>
      <c r="Q368">
        <v>2792.3071459912999</v>
      </c>
      <c r="R368">
        <v>3069.1783543441602</v>
      </c>
      <c r="S368">
        <v>3247.9467885756899</v>
      </c>
      <c r="T368">
        <v>3178.80711007942</v>
      </c>
      <c r="U368">
        <f t="shared" si="22"/>
        <v>3083.3862661282833</v>
      </c>
      <c r="V368">
        <f t="shared" si="23"/>
        <v>1.9700576375969631E-2</v>
      </c>
    </row>
    <row r="369" spans="2:22" x14ac:dyDescent="0.35">
      <c r="B369">
        <v>3148.7780100926898</v>
      </c>
      <c r="C369">
        <v>2898.5001767037202</v>
      </c>
      <c r="D369">
        <v>2921.9771896945599</v>
      </c>
      <c r="E369">
        <v>3439.9183244308201</v>
      </c>
      <c r="F369">
        <v>3806.0407207830899</v>
      </c>
      <c r="G369">
        <v>3755.83873209282</v>
      </c>
      <c r="H369">
        <v>3377.9101452995101</v>
      </c>
      <c r="I369">
        <v>2788.0128616522102</v>
      </c>
      <c r="J369">
        <f t="shared" si="20"/>
        <v>3267.1220200936773</v>
      </c>
      <c r="K369">
        <f t="shared" si="21"/>
        <v>4.228482698131391E-2</v>
      </c>
      <c r="M369">
        <v>3322.75677018333</v>
      </c>
      <c r="N369">
        <v>3062.12832587504</v>
      </c>
      <c r="O369">
        <v>2901.9356003135699</v>
      </c>
      <c r="P369">
        <v>3135.4661425047798</v>
      </c>
      <c r="Q369">
        <v>2781.4775404901302</v>
      </c>
      <c r="R369">
        <v>3097.0701081297698</v>
      </c>
      <c r="S369">
        <v>3251.4760370726699</v>
      </c>
      <c r="T369">
        <v>3169.9291355956202</v>
      </c>
      <c r="U369">
        <f t="shared" si="22"/>
        <v>3090.2799575206132</v>
      </c>
      <c r="V369">
        <f t="shared" si="23"/>
        <v>2.0275123007922388E-2</v>
      </c>
    </row>
    <row r="370" spans="2:22" x14ac:dyDescent="0.35">
      <c r="B370">
        <v>3089.1964208560498</v>
      </c>
      <c r="C370">
        <v>2887.2577257077901</v>
      </c>
      <c r="D370">
        <v>2964.4491252733601</v>
      </c>
      <c r="E370">
        <v>3413.33815062444</v>
      </c>
      <c r="F370">
        <v>3789.9670423298799</v>
      </c>
      <c r="G370">
        <v>3792.40582479165</v>
      </c>
      <c r="H370">
        <v>3397.39143366497</v>
      </c>
      <c r="I370">
        <v>2790.4277848312699</v>
      </c>
      <c r="J370">
        <f t="shared" si="20"/>
        <v>3265.554188509926</v>
      </c>
      <c r="K370">
        <f t="shared" si="21"/>
        <v>4.2550631642818665E-2</v>
      </c>
      <c r="M370">
        <v>3394.0258561855298</v>
      </c>
      <c r="N370">
        <v>3067.8681787607202</v>
      </c>
      <c r="O370">
        <v>2904.4671218939002</v>
      </c>
      <c r="P370">
        <v>3135.8757107146898</v>
      </c>
      <c r="Q370">
        <v>2788.6857721563501</v>
      </c>
      <c r="R370">
        <v>3100.95196032685</v>
      </c>
      <c r="S370">
        <v>3228.4795796225199</v>
      </c>
      <c r="T370">
        <v>3192.4070596976899</v>
      </c>
      <c r="U370">
        <f t="shared" si="22"/>
        <v>3101.5951549197812</v>
      </c>
      <c r="V370">
        <f t="shared" si="23"/>
        <v>2.1484877436080688E-2</v>
      </c>
    </row>
    <row r="371" spans="2:22" x14ac:dyDescent="0.35">
      <c r="B371">
        <v>3091.2195479134198</v>
      </c>
      <c r="C371">
        <v>2921.66231693895</v>
      </c>
      <c r="D371">
        <v>3003.3017181800701</v>
      </c>
      <c r="E371">
        <v>3456.5813990146298</v>
      </c>
      <c r="F371">
        <v>3803.6033278989098</v>
      </c>
      <c r="G371">
        <v>3745.6158295610899</v>
      </c>
      <c r="H371">
        <v>3421.7775348362602</v>
      </c>
      <c r="I371">
        <v>2812.19659243145</v>
      </c>
      <c r="J371">
        <f t="shared" si="20"/>
        <v>3281.9947833468473</v>
      </c>
      <c r="K371">
        <f t="shared" si="21"/>
        <v>4.0727300963526607E-2</v>
      </c>
      <c r="M371">
        <v>3459.86244498408</v>
      </c>
      <c r="N371">
        <v>3087.7301309868699</v>
      </c>
      <c r="O371">
        <v>2917.4508257513498</v>
      </c>
      <c r="P371">
        <v>3138.5336839499701</v>
      </c>
      <c r="Q371">
        <v>2756.5153440562899</v>
      </c>
      <c r="R371">
        <v>3117.2875478755</v>
      </c>
      <c r="S371">
        <v>3261.5608900994198</v>
      </c>
      <c r="T371">
        <v>3176.9304824208998</v>
      </c>
      <c r="U371">
        <f t="shared" si="22"/>
        <v>3114.4839187655475</v>
      </c>
      <c r="V371">
        <f t="shared" si="23"/>
        <v>2.3994309632792744E-2</v>
      </c>
    </row>
    <row r="372" spans="2:22" x14ac:dyDescent="0.35">
      <c r="B372">
        <v>3098.0379490000601</v>
      </c>
      <c r="C372">
        <v>2949.82264204684</v>
      </c>
      <c r="D372">
        <v>2981.08329399174</v>
      </c>
      <c r="E372">
        <v>3441.9721918227001</v>
      </c>
      <c r="F372">
        <v>3801.2887952357601</v>
      </c>
      <c r="G372">
        <v>3760.1741134606</v>
      </c>
      <c r="H372">
        <v>3383.5669806719302</v>
      </c>
      <c r="I372">
        <v>2787.16848594271</v>
      </c>
      <c r="J372">
        <f t="shared" si="20"/>
        <v>3275.3893065215425</v>
      </c>
      <c r="K372">
        <f t="shared" si="21"/>
        <v>4.1049253856753384E-2</v>
      </c>
      <c r="M372">
        <v>3445.2721437651599</v>
      </c>
      <c r="N372">
        <v>3079.20811922643</v>
      </c>
      <c r="O372">
        <v>2921.1703176470901</v>
      </c>
      <c r="P372">
        <v>3164.7555918169101</v>
      </c>
      <c r="Q372">
        <v>2762.2923098063802</v>
      </c>
      <c r="R372">
        <v>3133.60286052535</v>
      </c>
      <c r="S372">
        <v>3238.1534489491501</v>
      </c>
      <c r="T372">
        <v>3190.9402706667502</v>
      </c>
      <c r="U372">
        <f t="shared" si="22"/>
        <v>3116.9243828004023</v>
      </c>
      <c r="V372">
        <f t="shared" si="23"/>
        <v>2.3314576577043614E-2</v>
      </c>
    </row>
    <row r="373" spans="2:22" x14ac:dyDescent="0.35">
      <c r="B373">
        <v>3106.5808933210401</v>
      </c>
      <c r="C373">
        <v>2950.1468390976702</v>
      </c>
      <c r="D373">
        <v>2987.24301809806</v>
      </c>
      <c r="E373">
        <v>3457.5340709607699</v>
      </c>
      <c r="F373">
        <v>3770.6872839686498</v>
      </c>
      <c r="G373">
        <v>3753.6721272597301</v>
      </c>
      <c r="H373">
        <v>3394.36874798604</v>
      </c>
      <c r="I373">
        <v>2790.54518572196</v>
      </c>
      <c r="J373">
        <f t="shared" si="20"/>
        <v>3276.3472708017398</v>
      </c>
      <c r="K373">
        <f t="shared" si="21"/>
        <v>4.0225854741900074E-2</v>
      </c>
      <c r="M373">
        <v>3429.5692223855699</v>
      </c>
      <c r="N373">
        <v>3088.9112868664101</v>
      </c>
      <c r="O373">
        <v>2936.7703879076998</v>
      </c>
      <c r="P373">
        <v>3177.7497491089498</v>
      </c>
      <c r="Q373">
        <v>2725.2974030623</v>
      </c>
      <c r="R373">
        <v>3140.35319600406</v>
      </c>
      <c r="S373">
        <v>3231.0442322295899</v>
      </c>
      <c r="T373">
        <v>3159.3365540452</v>
      </c>
      <c r="U373">
        <f t="shared" si="22"/>
        <v>3111.1290039512223</v>
      </c>
      <c r="V373">
        <f t="shared" si="23"/>
        <v>2.363649175484888E-2</v>
      </c>
    </row>
    <row r="374" spans="2:22" x14ac:dyDescent="0.35">
      <c r="B374">
        <v>3092.4214558922499</v>
      </c>
      <c r="C374">
        <v>2955.5551310668802</v>
      </c>
      <c r="D374">
        <v>2996.16881967272</v>
      </c>
      <c r="E374">
        <v>3438.9106775053101</v>
      </c>
      <c r="F374">
        <v>3762.7428383858701</v>
      </c>
      <c r="G374">
        <v>3726.0968419821002</v>
      </c>
      <c r="H374">
        <v>3417.5615720133401</v>
      </c>
      <c r="I374">
        <v>2779.9457111606598</v>
      </c>
      <c r="J374">
        <f t="shared" si="20"/>
        <v>3271.1753809598913</v>
      </c>
      <c r="K374">
        <f t="shared" si="21"/>
        <v>3.9724444490406983E-2</v>
      </c>
      <c r="M374">
        <v>3464.5697391388999</v>
      </c>
      <c r="N374">
        <v>3142.28757788132</v>
      </c>
      <c r="O374">
        <v>2951.7880927665501</v>
      </c>
      <c r="P374">
        <v>3215.8973290496501</v>
      </c>
      <c r="Q374">
        <v>2705.11925237477</v>
      </c>
      <c r="R374">
        <v>3149.9280915198401</v>
      </c>
      <c r="S374">
        <v>3227.9682649548699</v>
      </c>
      <c r="T374">
        <v>3131.5879473155301</v>
      </c>
      <c r="U374">
        <f t="shared" si="22"/>
        <v>3123.643286875179</v>
      </c>
      <c r="V374">
        <f t="shared" si="23"/>
        <v>2.4983302577369797E-2</v>
      </c>
    </row>
    <row r="375" spans="2:22" x14ac:dyDescent="0.35">
      <c r="B375">
        <v>3086.0651975497299</v>
      </c>
      <c r="C375">
        <v>2936.7399968803202</v>
      </c>
      <c r="D375">
        <v>3014.00334767513</v>
      </c>
      <c r="E375">
        <v>3422.9951769755999</v>
      </c>
      <c r="F375">
        <v>3741.7166786633602</v>
      </c>
      <c r="G375">
        <v>3721.85600867413</v>
      </c>
      <c r="H375">
        <v>3415.2576750489202</v>
      </c>
      <c r="I375">
        <v>2778.91697139601</v>
      </c>
      <c r="J375">
        <f t="shared" si="20"/>
        <v>3264.6938816079005</v>
      </c>
      <c r="K375">
        <f t="shared" si="21"/>
        <v>3.9293457266935054E-2</v>
      </c>
      <c r="M375">
        <v>3483.3213417295301</v>
      </c>
      <c r="N375">
        <v>3139.0311696690701</v>
      </c>
      <c r="O375">
        <v>3020.6936938150998</v>
      </c>
      <c r="P375">
        <v>3185.22317177592</v>
      </c>
      <c r="Q375">
        <v>2743.40558892841</v>
      </c>
      <c r="R375">
        <v>3149.14646477109</v>
      </c>
      <c r="S375">
        <v>3251.5439516879501</v>
      </c>
      <c r="T375">
        <v>3165.6925161013601</v>
      </c>
      <c r="U375">
        <f t="shared" si="22"/>
        <v>3142.2572373098037</v>
      </c>
      <c r="V375">
        <f t="shared" si="23"/>
        <v>2.3457124876754672E-2</v>
      </c>
    </row>
    <row r="376" spans="2:22" x14ac:dyDescent="0.35">
      <c r="B376">
        <v>3063.37129931052</v>
      </c>
      <c r="C376">
        <v>2881.9990002096301</v>
      </c>
      <c r="D376">
        <v>3025.0513784486502</v>
      </c>
      <c r="E376">
        <v>3449.6571478174801</v>
      </c>
      <c r="F376">
        <v>3754.5068940946398</v>
      </c>
      <c r="G376">
        <v>3752.5531753289401</v>
      </c>
      <c r="H376">
        <v>3413.9186515892102</v>
      </c>
      <c r="I376">
        <v>2819.98060150011</v>
      </c>
      <c r="J376">
        <f t="shared" si="20"/>
        <v>3270.1297685373975</v>
      </c>
      <c r="K376">
        <f t="shared" si="21"/>
        <v>4.0355484931304912E-2</v>
      </c>
      <c r="M376">
        <v>3473.2643405324902</v>
      </c>
      <c r="N376">
        <v>3146.5059441144899</v>
      </c>
      <c r="O376">
        <v>3007.7457245156702</v>
      </c>
      <c r="P376">
        <v>3233.51221598042</v>
      </c>
      <c r="Q376">
        <v>2763.7893357892499</v>
      </c>
      <c r="R376">
        <v>3130.8716582882098</v>
      </c>
      <c r="S376">
        <v>3232.7143021861698</v>
      </c>
      <c r="T376">
        <v>3206.4881821173699</v>
      </c>
      <c r="U376">
        <f t="shared" si="22"/>
        <v>3149.3614629405083</v>
      </c>
      <c r="V376">
        <f t="shared" si="23"/>
        <v>2.2887310014365319E-2</v>
      </c>
    </row>
    <row r="377" spans="2:22" x14ac:dyDescent="0.35">
      <c r="B377">
        <v>3067.28918450418</v>
      </c>
      <c r="C377">
        <v>2910.46376828746</v>
      </c>
      <c r="D377">
        <v>3043.6215916227602</v>
      </c>
      <c r="E377">
        <v>3445.0517481772899</v>
      </c>
      <c r="F377">
        <v>3785.0223384122501</v>
      </c>
      <c r="G377">
        <v>3745.4305711209199</v>
      </c>
      <c r="H377">
        <v>3408.27541543908</v>
      </c>
      <c r="I377">
        <v>2824.5176258399401</v>
      </c>
      <c r="J377">
        <f t="shared" si="20"/>
        <v>3278.7090304254848</v>
      </c>
      <c r="K377">
        <f t="shared" si="21"/>
        <v>3.9921787979822314E-2</v>
      </c>
      <c r="M377">
        <v>3446.1210333505901</v>
      </c>
      <c r="N377">
        <v>3167.54445543869</v>
      </c>
      <c r="O377">
        <v>2992.4303055620499</v>
      </c>
      <c r="P377">
        <v>3246.10512986816</v>
      </c>
      <c r="Q377">
        <v>2782.50766327151</v>
      </c>
      <c r="R377">
        <v>3159.5066810022499</v>
      </c>
      <c r="S377">
        <v>3240.3110092603201</v>
      </c>
      <c r="T377">
        <v>3181.1880122808798</v>
      </c>
      <c r="U377">
        <f t="shared" si="22"/>
        <v>3151.964286254306</v>
      </c>
      <c r="V377">
        <f t="shared" si="23"/>
        <v>2.1865924391866978E-2</v>
      </c>
    </row>
    <row r="378" spans="2:22" x14ac:dyDescent="0.35">
      <c r="B378">
        <v>3041.3848096890001</v>
      </c>
      <c r="C378">
        <v>2897.7079509963201</v>
      </c>
      <c r="D378">
        <v>3039.49662267454</v>
      </c>
      <c r="E378">
        <v>3458.6203587201599</v>
      </c>
      <c r="F378">
        <v>3757.6563270275701</v>
      </c>
      <c r="G378">
        <v>3769.4546526164199</v>
      </c>
      <c r="H378">
        <v>3437.3024696068401</v>
      </c>
      <c r="I378">
        <v>2858.4068753115198</v>
      </c>
      <c r="J378">
        <f t="shared" si="20"/>
        <v>3282.503758330296</v>
      </c>
      <c r="K378">
        <f t="shared" si="21"/>
        <v>3.9927274599499921E-2</v>
      </c>
      <c r="M378">
        <v>3451.7597338775199</v>
      </c>
      <c r="N378">
        <v>3201.0833732722899</v>
      </c>
      <c r="O378">
        <v>2993.5365354632099</v>
      </c>
      <c r="P378">
        <v>3263.2150892536401</v>
      </c>
      <c r="Q378">
        <v>2794.0836637931602</v>
      </c>
      <c r="R378">
        <v>3158.1582189118699</v>
      </c>
      <c r="S378">
        <v>3251.1675249513401</v>
      </c>
      <c r="T378">
        <v>3177.9976870426699</v>
      </c>
      <c r="U378">
        <f t="shared" si="22"/>
        <v>3161.3752283207123</v>
      </c>
      <c r="V378">
        <f t="shared" si="23"/>
        <v>2.1857847976166855E-2</v>
      </c>
    </row>
    <row r="379" spans="2:22" x14ac:dyDescent="0.35">
      <c r="B379">
        <v>3025.38187226432</v>
      </c>
      <c r="C379">
        <v>2896.07494301815</v>
      </c>
      <c r="D379">
        <v>2998.4071515198102</v>
      </c>
      <c r="E379">
        <v>3495.2485363208302</v>
      </c>
      <c r="F379">
        <v>3768.4430455937299</v>
      </c>
      <c r="G379">
        <v>3756.5939546244599</v>
      </c>
      <c r="H379">
        <v>3408.0359311959701</v>
      </c>
      <c r="I379">
        <v>2851.86649374425</v>
      </c>
      <c r="J379">
        <f t="shared" si="20"/>
        <v>3275.0064910351903</v>
      </c>
      <c r="K379">
        <f t="shared" si="21"/>
        <v>4.0842947453761602E-2</v>
      </c>
      <c r="M379">
        <v>3501.9790247948899</v>
      </c>
      <c r="N379">
        <v>3253.3437019467501</v>
      </c>
      <c r="O379">
        <v>2985.0771073002802</v>
      </c>
      <c r="P379">
        <v>3257.98597612509</v>
      </c>
      <c r="Q379">
        <v>2800.7253375791702</v>
      </c>
      <c r="R379">
        <v>3179.57630882175</v>
      </c>
      <c r="S379">
        <v>3278.95345440958</v>
      </c>
      <c r="T379">
        <v>3146.8813977807499</v>
      </c>
      <c r="U379">
        <f t="shared" si="22"/>
        <v>3175.5652885947829</v>
      </c>
      <c r="V379">
        <f t="shared" si="23"/>
        <v>2.3329873550704781E-2</v>
      </c>
    </row>
    <row r="380" spans="2:22" x14ac:dyDescent="0.35">
      <c r="B380">
        <v>3037.66902898747</v>
      </c>
      <c r="C380">
        <v>2892.9236944056202</v>
      </c>
      <c r="D380">
        <v>3033.1872881571398</v>
      </c>
      <c r="E380">
        <v>3534.4602098482201</v>
      </c>
      <c r="F380">
        <v>3721.3217190947498</v>
      </c>
      <c r="G380">
        <v>3758.8944250345598</v>
      </c>
      <c r="H380">
        <v>3404.0849516058302</v>
      </c>
      <c r="I380">
        <v>2883.3753556301399</v>
      </c>
      <c r="J380">
        <f t="shared" si="20"/>
        <v>3283.2395840954659</v>
      </c>
      <c r="K380">
        <f t="shared" si="21"/>
        <v>3.9248642662036821E-2</v>
      </c>
      <c r="M380">
        <v>3534.2972312034799</v>
      </c>
      <c r="N380">
        <v>3218.9844699015298</v>
      </c>
      <c r="O380">
        <v>2996.66363831837</v>
      </c>
      <c r="P380">
        <v>3292.2657865317301</v>
      </c>
      <c r="Q380">
        <v>2768.6487652256401</v>
      </c>
      <c r="R380">
        <v>3220.8609502213399</v>
      </c>
      <c r="S380">
        <v>3291.1598928838898</v>
      </c>
      <c r="T380">
        <v>3155.6189043600002</v>
      </c>
      <c r="U380">
        <f t="shared" si="22"/>
        <v>3184.8124548307474</v>
      </c>
      <c r="V380">
        <f t="shared" si="23"/>
        <v>2.5052922008727156E-2</v>
      </c>
    </row>
    <row r="381" spans="2:22" x14ac:dyDescent="0.35">
      <c r="B381">
        <v>3058.0709827380801</v>
      </c>
      <c r="C381">
        <v>2898.9167233807798</v>
      </c>
      <c r="D381">
        <v>3072.34662201029</v>
      </c>
      <c r="E381">
        <v>3523.68706082681</v>
      </c>
      <c r="F381">
        <v>3748.0786999818501</v>
      </c>
      <c r="G381">
        <v>3728.4759075790798</v>
      </c>
      <c r="H381">
        <v>3424.55948575205</v>
      </c>
      <c r="I381">
        <v>2888.4429001030899</v>
      </c>
      <c r="J381">
        <f t="shared" si="20"/>
        <v>3292.8222977965038</v>
      </c>
      <c r="K381">
        <f t="shared" si="21"/>
        <v>3.8266392906740866E-2</v>
      </c>
      <c r="M381">
        <v>3502.4273560366801</v>
      </c>
      <c r="N381">
        <v>3227.0311616015501</v>
      </c>
      <c r="O381">
        <v>2974.1000134128599</v>
      </c>
      <c r="P381">
        <v>3304.1464799039099</v>
      </c>
      <c r="Q381">
        <v>2771.5007570154198</v>
      </c>
      <c r="R381">
        <v>3196.0157179740199</v>
      </c>
      <c r="S381">
        <v>3303.4403646354499</v>
      </c>
      <c r="T381">
        <v>3169.5503666270902</v>
      </c>
      <c r="U381">
        <f t="shared" si="22"/>
        <v>3181.0265271508724</v>
      </c>
      <c r="V381">
        <f t="shared" si="23"/>
        <v>2.4712366932068765E-2</v>
      </c>
    </row>
    <row r="382" spans="2:22" x14ac:dyDescent="0.35">
      <c r="B382">
        <v>3088.82134189916</v>
      </c>
      <c r="C382">
        <v>2959.9656665162402</v>
      </c>
      <c r="D382">
        <v>3121.3485265859999</v>
      </c>
      <c r="E382">
        <v>3538.93929386126</v>
      </c>
      <c r="F382">
        <v>3770.1019989931001</v>
      </c>
      <c r="G382">
        <v>3700.35290967421</v>
      </c>
      <c r="H382">
        <v>3441.8730749951001</v>
      </c>
      <c r="I382">
        <v>2909.26937099824</v>
      </c>
      <c r="J382">
        <f t="shared" si="20"/>
        <v>3316.3340229404139</v>
      </c>
      <c r="K382">
        <f t="shared" si="21"/>
        <v>3.6046967676090676E-2</v>
      </c>
      <c r="M382">
        <v>3500.04177029738</v>
      </c>
      <c r="N382">
        <v>3229.65045733531</v>
      </c>
      <c r="O382">
        <v>2950.74144299619</v>
      </c>
      <c r="P382">
        <v>3336.9953908136899</v>
      </c>
      <c r="Q382">
        <v>2787.31910320817</v>
      </c>
      <c r="R382">
        <v>3234.3381321996999</v>
      </c>
      <c r="S382">
        <v>3271.21736640772</v>
      </c>
      <c r="T382">
        <v>3114.77701302076</v>
      </c>
      <c r="U382">
        <f t="shared" si="22"/>
        <v>3178.1350845348652</v>
      </c>
      <c r="V382">
        <f t="shared" si="23"/>
        <v>2.4925166160590175E-2</v>
      </c>
    </row>
    <row r="383" spans="2:22" x14ac:dyDescent="0.35">
      <c r="B383">
        <v>3122.8094711870399</v>
      </c>
      <c r="C383">
        <v>2979.53696435442</v>
      </c>
      <c r="D383">
        <v>3145.0847716798598</v>
      </c>
      <c r="E383">
        <v>3577.3745156199002</v>
      </c>
      <c r="F383">
        <v>3726.1498293847399</v>
      </c>
      <c r="G383">
        <v>3713.3490653602098</v>
      </c>
      <c r="H383">
        <v>3460.1426236143702</v>
      </c>
      <c r="I383">
        <v>2924.2956938990201</v>
      </c>
      <c r="J383">
        <f t="shared" si="20"/>
        <v>3331.0928668874453</v>
      </c>
      <c r="K383">
        <f t="shared" si="21"/>
        <v>3.4642453439418235E-2</v>
      </c>
      <c r="M383">
        <v>3543.2922719321</v>
      </c>
      <c r="N383">
        <v>3234.8524673624202</v>
      </c>
      <c r="O383">
        <v>2963.5489543541598</v>
      </c>
      <c r="P383">
        <v>3358.7566841594498</v>
      </c>
      <c r="Q383">
        <v>2806.3911838721701</v>
      </c>
      <c r="R383">
        <v>3208.9393270586702</v>
      </c>
      <c r="S383">
        <v>3255.0621090405598</v>
      </c>
      <c r="T383">
        <v>3117.5550729111701</v>
      </c>
      <c r="U383">
        <f t="shared" si="22"/>
        <v>3186.0497588363378</v>
      </c>
      <c r="V383">
        <f t="shared" si="23"/>
        <v>2.5271935763446336E-2</v>
      </c>
    </row>
    <row r="384" spans="2:22" x14ac:dyDescent="0.35">
      <c r="B384">
        <v>3192.7298472243801</v>
      </c>
      <c r="C384">
        <v>2957.6430095262999</v>
      </c>
      <c r="D384">
        <v>3158.0169206608198</v>
      </c>
      <c r="E384">
        <v>3592.8681096176001</v>
      </c>
      <c r="F384">
        <v>3723.26597423456</v>
      </c>
      <c r="G384">
        <v>3722.7117460366899</v>
      </c>
      <c r="H384">
        <v>3486.4659333688901</v>
      </c>
      <c r="I384">
        <v>2937.3788390955901</v>
      </c>
      <c r="J384">
        <f t="shared" si="20"/>
        <v>3346.3850474706037</v>
      </c>
      <c r="K384">
        <f t="shared" si="21"/>
        <v>3.436805051535325E-2</v>
      </c>
      <c r="M384">
        <v>3545.4920525491498</v>
      </c>
      <c r="N384">
        <v>3209.8927768797398</v>
      </c>
      <c r="O384">
        <v>2940.4460790477701</v>
      </c>
      <c r="P384">
        <v>3378.8230008744499</v>
      </c>
      <c r="Q384">
        <v>2798.1618800849501</v>
      </c>
      <c r="R384">
        <v>3240.51589426389</v>
      </c>
      <c r="S384">
        <v>3260.6626407045001</v>
      </c>
      <c r="T384">
        <v>3126.4101501016999</v>
      </c>
      <c r="U384">
        <f t="shared" si="22"/>
        <v>3187.5505593132689</v>
      </c>
      <c r="V384">
        <f t="shared" si="23"/>
        <v>2.6158746802033811E-2</v>
      </c>
    </row>
    <row r="385" spans="2:22" x14ac:dyDescent="0.35">
      <c r="B385">
        <v>3216.9264368720401</v>
      </c>
      <c r="C385">
        <v>2966.0087624262501</v>
      </c>
      <c r="D385">
        <v>3209.2191476527801</v>
      </c>
      <c r="E385">
        <v>3609.8643260507301</v>
      </c>
      <c r="F385">
        <v>3742.4367211281001</v>
      </c>
      <c r="G385">
        <v>3741.78453118992</v>
      </c>
      <c r="H385">
        <v>3537.8003865934202</v>
      </c>
      <c r="I385">
        <v>2944.2488841622098</v>
      </c>
      <c r="J385">
        <f t="shared" si="20"/>
        <v>3371.0361495094317</v>
      </c>
      <c r="K385">
        <f t="shared" si="21"/>
        <v>3.4456295657604184E-2</v>
      </c>
      <c r="M385">
        <v>3558.1282342648601</v>
      </c>
      <c r="N385">
        <v>3264.9663822922098</v>
      </c>
      <c r="O385">
        <v>2921.3412890004001</v>
      </c>
      <c r="P385">
        <v>3358.5835608757202</v>
      </c>
      <c r="Q385">
        <v>2831.0655113089401</v>
      </c>
      <c r="R385">
        <v>3247.2109012225301</v>
      </c>
      <c r="S385">
        <v>3330.7050361464298</v>
      </c>
      <c r="T385">
        <v>3143.8996629283301</v>
      </c>
      <c r="U385">
        <f t="shared" si="22"/>
        <v>3206.9875722549268</v>
      </c>
      <c r="V385">
        <f t="shared" si="23"/>
        <v>2.612259869489186E-2</v>
      </c>
    </row>
    <row r="386" spans="2:22" x14ac:dyDescent="0.35">
      <c r="B386">
        <v>3242.6454455033499</v>
      </c>
      <c r="C386">
        <v>2940.3201868736901</v>
      </c>
      <c r="D386">
        <v>3216.1293439994001</v>
      </c>
      <c r="E386">
        <v>3574.0854844236101</v>
      </c>
      <c r="F386">
        <v>3753.8635959266799</v>
      </c>
      <c r="G386">
        <v>3746.7712871107201</v>
      </c>
      <c r="H386">
        <v>3566.59159149997</v>
      </c>
      <c r="I386">
        <v>2908.16734750968</v>
      </c>
      <c r="J386">
        <f t="shared" si="20"/>
        <v>3368.5717853558876</v>
      </c>
      <c r="K386">
        <f t="shared" si="21"/>
        <v>3.5625679797640815E-2</v>
      </c>
      <c r="M386">
        <v>3560.1307144709999</v>
      </c>
      <c r="N386">
        <v>3261.2276097894301</v>
      </c>
      <c r="O386">
        <v>2907.2236725651601</v>
      </c>
      <c r="P386">
        <v>3396.6107252650399</v>
      </c>
      <c r="Q386">
        <v>2869.7635693944699</v>
      </c>
      <c r="R386">
        <v>3235.22910591749</v>
      </c>
      <c r="S386">
        <v>3330.1912779465101</v>
      </c>
      <c r="T386">
        <v>3169.4427321357198</v>
      </c>
      <c r="U386">
        <f t="shared" si="22"/>
        <v>3216.2274259356027</v>
      </c>
      <c r="V386">
        <f t="shared" si="23"/>
        <v>2.5728924521860489E-2</v>
      </c>
    </row>
    <row r="387" spans="2:22" x14ac:dyDescent="0.35">
      <c r="B387">
        <v>3250.3365309082301</v>
      </c>
      <c r="C387">
        <v>2915.1496028391998</v>
      </c>
      <c r="D387">
        <v>3213.6453660520401</v>
      </c>
      <c r="E387">
        <v>3554.4418539713802</v>
      </c>
      <c r="F387">
        <v>3784.56626311124</v>
      </c>
      <c r="G387">
        <v>3728.1597468164</v>
      </c>
      <c r="H387">
        <v>3558.8911919299599</v>
      </c>
      <c r="I387">
        <v>2892.3917812046302</v>
      </c>
      <c r="J387">
        <f t="shared" ref="J387:J450" si="24">AVERAGE(B387:I387)</f>
        <v>3362.1977921041353</v>
      </c>
      <c r="K387">
        <f t="shared" ref="K387:K450" si="25">STDEV(B387:I387)/2.83/J387</f>
        <v>3.6474214891574264E-2</v>
      </c>
      <c r="M387">
        <v>3556.0772203141901</v>
      </c>
      <c r="N387">
        <v>3263.5657199622101</v>
      </c>
      <c r="O387">
        <v>2928.17303119703</v>
      </c>
      <c r="P387">
        <v>3369.3708552807002</v>
      </c>
      <c r="Q387">
        <v>2860.47403549109</v>
      </c>
      <c r="R387">
        <v>3251.8609423346202</v>
      </c>
      <c r="S387">
        <v>3358.8337300722501</v>
      </c>
      <c r="T387">
        <v>3190.7406892899098</v>
      </c>
      <c r="U387">
        <f t="shared" ref="U387:U450" si="26">AVERAGE(M387:T387)</f>
        <v>3222.3870279927496</v>
      </c>
      <c r="V387">
        <f t="shared" ref="V387:V450" si="27">STDEV(M387:T387)/2.83/U387</f>
        <v>2.5301997662799398E-2</v>
      </c>
    </row>
    <row r="388" spans="2:22" x14ac:dyDescent="0.35">
      <c r="B388">
        <v>3266.5548028135399</v>
      </c>
      <c r="C388">
        <v>2920.73946132842</v>
      </c>
      <c r="D388">
        <v>3217.0182845747399</v>
      </c>
      <c r="E388">
        <v>3591.8255873703902</v>
      </c>
      <c r="F388">
        <v>3786.1052891000099</v>
      </c>
      <c r="G388">
        <v>3735.1777842668898</v>
      </c>
      <c r="H388">
        <v>3589.0010613427798</v>
      </c>
      <c r="I388">
        <v>2890.7868432998598</v>
      </c>
      <c r="J388">
        <f t="shared" si="24"/>
        <v>3374.6511392620787</v>
      </c>
      <c r="K388">
        <f t="shared" si="25"/>
        <v>3.6894789950702604E-2</v>
      </c>
      <c r="M388">
        <v>3543.3695329758698</v>
      </c>
      <c r="N388">
        <v>3259.1854278145902</v>
      </c>
      <c r="O388">
        <v>2958.8772785380102</v>
      </c>
      <c r="P388">
        <v>3335.3750429859601</v>
      </c>
      <c r="Q388">
        <v>2843.7865695605301</v>
      </c>
      <c r="R388">
        <v>3290.7916707911299</v>
      </c>
      <c r="S388">
        <v>3369.7744382804099</v>
      </c>
      <c r="T388">
        <v>3189.8805473086099</v>
      </c>
      <c r="U388">
        <f t="shared" si="26"/>
        <v>3223.8800635318885</v>
      </c>
      <c r="V388">
        <f t="shared" si="27"/>
        <v>2.4765258549638149E-2</v>
      </c>
    </row>
    <row r="389" spans="2:22" x14ac:dyDescent="0.35">
      <c r="B389">
        <v>3263.0370255191801</v>
      </c>
      <c r="C389">
        <v>2939.8162132013699</v>
      </c>
      <c r="D389">
        <v>3243.6355940621602</v>
      </c>
      <c r="E389">
        <v>3592.99893420636</v>
      </c>
      <c r="F389">
        <v>3807.8283375188998</v>
      </c>
      <c r="G389">
        <v>3702.4614262782502</v>
      </c>
      <c r="H389">
        <v>3610.5814064076499</v>
      </c>
      <c r="I389">
        <v>2896.2974364926099</v>
      </c>
      <c r="J389">
        <f t="shared" si="24"/>
        <v>3382.0820467108097</v>
      </c>
      <c r="K389">
        <f t="shared" si="25"/>
        <v>3.6311466989161087E-2</v>
      </c>
      <c r="M389">
        <v>3559.5236808887098</v>
      </c>
      <c r="N389">
        <v>3264.0437735785099</v>
      </c>
      <c r="O389">
        <v>2974.9731689772402</v>
      </c>
      <c r="P389">
        <v>3340.42446837024</v>
      </c>
      <c r="Q389">
        <v>2888.6354065227001</v>
      </c>
      <c r="R389">
        <v>3286.0270261063602</v>
      </c>
      <c r="S389">
        <v>3398.01608671025</v>
      </c>
      <c r="T389">
        <v>3212.8006721096299</v>
      </c>
      <c r="U389">
        <f t="shared" si="26"/>
        <v>3240.5555354079552</v>
      </c>
      <c r="V389">
        <f t="shared" si="27"/>
        <v>2.3828687346504833E-2</v>
      </c>
    </row>
    <row r="390" spans="2:22" x14ac:dyDescent="0.35">
      <c r="B390">
        <v>3255.7518224239702</v>
      </c>
      <c r="C390">
        <v>2975.60766050961</v>
      </c>
      <c r="D390">
        <v>3254.5057321036002</v>
      </c>
      <c r="E390">
        <v>3596.04072083048</v>
      </c>
      <c r="F390">
        <v>3813.8131247209699</v>
      </c>
      <c r="G390">
        <v>3714.7691224996502</v>
      </c>
      <c r="H390">
        <v>3618.5691787096898</v>
      </c>
      <c r="I390">
        <v>2894.3313179329198</v>
      </c>
      <c r="J390">
        <f t="shared" si="24"/>
        <v>3390.4235849663614</v>
      </c>
      <c r="K390">
        <f t="shared" si="25"/>
        <v>3.5965290413141997E-2</v>
      </c>
      <c r="M390">
        <v>3533.2810795564101</v>
      </c>
      <c r="N390">
        <v>3278.1195036087202</v>
      </c>
      <c r="O390">
        <v>3004.0892694712402</v>
      </c>
      <c r="P390">
        <v>3355.2103104841499</v>
      </c>
      <c r="Q390">
        <v>2888.0743342782098</v>
      </c>
      <c r="R390">
        <v>3295.8853770509299</v>
      </c>
      <c r="S390">
        <v>3395.3940023216201</v>
      </c>
      <c r="T390">
        <v>3240.21561637778</v>
      </c>
      <c r="U390">
        <f t="shared" si="26"/>
        <v>3248.7836866436323</v>
      </c>
      <c r="V390">
        <f t="shared" si="27"/>
        <v>2.277411906592592E-2</v>
      </c>
    </row>
    <row r="391" spans="2:22" x14ac:dyDescent="0.35">
      <c r="B391">
        <v>3245.9468582386799</v>
      </c>
      <c r="C391">
        <v>2980.8121947754898</v>
      </c>
      <c r="D391">
        <v>3265.6168686659598</v>
      </c>
      <c r="E391">
        <v>3588.97174825618</v>
      </c>
      <c r="F391">
        <v>3847.8296961812198</v>
      </c>
      <c r="G391">
        <v>3691.1870469872001</v>
      </c>
      <c r="H391">
        <v>3643.41523039198</v>
      </c>
      <c r="I391">
        <v>2886.82595773922</v>
      </c>
      <c r="J391">
        <f t="shared" si="24"/>
        <v>3393.8257001544912</v>
      </c>
      <c r="K391">
        <f t="shared" si="25"/>
        <v>3.651236624792191E-2</v>
      </c>
      <c r="M391">
        <v>3551.02904624757</v>
      </c>
      <c r="N391">
        <v>3295.6291980688902</v>
      </c>
      <c r="O391">
        <v>3040.4105381264499</v>
      </c>
      <c r="P391">
        <v>3383.5732011233399</v>
      </c>
      <c r="Q391">
        <v>2943.36607648892</v>
      </c>
      <c r="R391">
        <v>3269.3397637835301</v>
      </c>
      <c r="S391">
        <v>3407.18984852311</v>
      </c>
      <c r="T391">
        <v>3282.5605546222</v>
      </c>
      <c r="U391">
        <f t="shared" si="26"/>
        <v>3271.6372783730012</v>
      </c>
      <c r="V391">
        <f t="shared" si="27"/>
        <v>2.1246989877289752E-2</v>
      </c>
    </row>
    <row r="392" spans="2:22" x14ac:dyDescent="0.35">
      <c r="B392">
        <v>3248.9438162909701</v>
      </c>
      <c r="C392">
        <v>2997.2030856884498</v>
      </c>
      <c r="D392">
        <v>3247.0607523297899</v>
      </c>
      <c r="E392">
        <v>3593.7766903547899</v>
      </c>
      <c r="F392">
        <v>3885.29038727849</v>
      </c>
      <c r="G392">
        <v>3738.7495004417901</v>
      </c>
      <c r="H392">
        <v>3686.06230475346</v>
      </c>
      <c r="I392">
        <v>2907.0489006029902</v>
      </c>
      <c r="J392">
        <f t="shared" si="24"/>
        <v>3413.0169297175912</v>
      </c>
      <c r="K392">
        <f t="shared" si="25"/>
        <v>3.7528238054830625E-2</v>
      </c>
      <c r="M392">
        <v>3570.2809944047699</v>
      </c>
      <c r="N392">
        <v>3361.8643747708402</v>
      </c>
      <c r="O392">
        <v>3018.79069410693</v>
      </c>
      <c r="P392">
        <v>3412.57093676262</v>
      </c>
      <c r="Q392">
        <v>3004.5498155236301</v>
      </c>
      <c r="R392">
        <v>3260.6169446236299</v>
      </c>
      <c r="S392">
        <v>3423.1283069725</v>
      </c>
      <c r="T392">
        <v>3287.2262920640001</v>
      </c>
      <c r="U392">
        <f t="shared" si="26"/>
        <v>3292.378544903615</v>
      </c>
      <c r="V392">
        <f t="shared" si="27"/>
        <v>2.1169137352592175E-2</v>
      </c>
    </row>
    <row r="393" spans="2:22" x14ac:dyDescent="0.35">
      <c r="B393">
        <v>3294.0893135927099</v>
      </c>
      <c r="C393">
        <v>3009.6511030606098</v>
      </c>
      <c r="D393">
        <v>3250.2560205044401</v>
      </c>
      <c r="E393">
        <v>3580.2704651273498</v>
      </c>
      <c r="F393">
        <v>3891.31516460579</v>
      </c>
      <c r="G393">
        <v>3750.56981084274</v>
      </c>
      <c r="H393">
        <v>3692.5793046377198</v>
      </c>
      <c r="I393">
        <v>2914.55336519002</v>
      </c>
      <c r="J393">
        <f t="shared" si="24"/>
        <v>3422.9105684451715</v>
      </c>
      <c r="K393">
        <f t="shared" si="25"/>
        <v>3.7013221652623204E-2</v>
      </c>
      <c r="M393">
        <v>3611.9872538535901</v>
      </c>
      <c r="N393">
        <v>3388.4905312780402</v>
      </c>
      <c r="O393">
        <v>3024.95492989696</v>
      </c>
      <c r="P393">
        <v>3426.0274063316601</v>
      </c>
      <c r="Q393">
        <v>3036.87805905906</v>
      </c>
      <c r="R393">
        <v>3270.0253980529201</v>
      </c>
      <c r="S393">
        <v>3396.2130866768098</v>
      </c>
      <c r="T393">
        <v>3293.6261087046601</v>
      </c>
      <c r="U393">
        <f t="shared" si="26"/>
        <v>3306.0253467317125</v>
      </c>
      <c r="V393">
        <f t="shared" si="27"/>
        <v>2.1217073928109238E-2</v>
      </c>
    </row>
    <row r="394" spans="2:22" x14ac:dyDescent="0.35">
      <c r="B394">
        <v>3279.5597969331998</v>
      </c>
      <c r="C394">
        <v>2996.1174088051898</v>
      </c>
      <c r="D394">
        <v>3220.3992960342498</v>
      </c>
      <c r="E394">
        <v>3600.7387001270099</v>
      </c>
      <c r="F394">
        <v>3897.1895062717799</v>
      </c>
      <c r="G394">
        <v>3763.14092915826</v>
      </c>
      <c r="H394">
        <v>3681.3817167983302</v>
      </c>
      <c r="I394">
        <v>2890.5077237055398</v>
      </c>
      <c r="J394">
        <f t="shared" si="24"/>
        <v>3416.129384729195</v>
      </c>
      <c r="K394">
        <f t="shared" si="25"/>
        <v>3.8423942888263035E-2</v>
      </c>
      <c r="M394">
        <v>3592.1723872227899</v>
      </c>
      <c r="N394">
        <v>3405.6010855824802</v>
      </c>
      <c r="O394">
        <v>3078.72329359474</v>
      </c>
      <c r="P394">
        <v>3432.98945837464</v>
      </c>
      <c r="Q394">
        <v>3077.5548168313298</v>
      </c>
      <c r="R394">
        <v>3283.9978381504302</v>
      </c>
      <c r="S394">
        <v>3433.5525643794099</v>
      </c>
      <c r="T394">
        <v>3344.0563140003001</v>
      </c>
      <c r="U394">
        <f t="shared" si="26"/>
        <v>3331.0809697670147</v>
      </c>
      <c r="V394">
        <f t="shared" si="27"/>
        <v>1.9016259143157892E-2</v>
      </c>
    </row>
    <row r="395" spans="2:22" x14ac:dyDescent="0.35">
      <c r="B395">
        <v>3260.18169386303</v>
      </c>
      <c r="C395">
        <v>3004.35874882095</v>
      </c>
      <c r="D395">
        <v>3256.96380151736</v>
      </c>
      <c r="E395">
        <v>3611.2639853734099</v>
      </c>
      <c r="F395">
        <v>3877.2223033207501</v>
      </c>
      <c r="G395">
        <v>3700.0114258756298</v>
      </c>
      <c r="H395">
        <v>3747.4859096998898</v>
      </c>
      <c r="I395">
        <v>2924.1283424220601</v>
      </c>
      <c r="J395">
        <f t="shared" si="24"/>
        <v>3422.702026361635</v>
      </c>
      <c r="K395">
        <f t="shared" si="25"/>
        <v>3.705939187484944E-2</v>
      </c>
      <c r="M395">
        <v>3628.7152898996401</v>
      </c>
      <c r="N395">
        <v>3420.9206263004498</v>
      </c>
      <c r="O395">
        <v>3077.3452905436998</v>
      </c>
      <c r="P395">
        <v>3428.31803039243</v>
      </c>
      <c r="Q395">
        <v>3079.1914154749202</v>
      </c>
      <c r="R395">
        <v>3313.4964626255</v>
      </c>
      <c r="S395">
        <v>3431.7378452858902</v>
      </c>
      <c r="T395">
        <v>3383.08977879948</v>
      </c>
      <c r="U395">
        <f t="shared" si="26"/>
        <v>3345.3518424152512</v>
      </c>
      <c r="V395">
        <f t="shared" si="27"/>
        <v>1.9779368202153341E-2</v>
      </c>
    </row>
    <row r="396" spans="2:22" x14ac:dyDescent="0.35">
      <c r="B396">
        <v>3245.67883750388</v>
      </c>
      <c r="C396">
        <v>3011.8122015681301</v>
      </c>
      <c r="D396">
        <v>3228.5875476073602</v>
      </c>
      <c r="E396">
        <v>3597.2529933506698</v>
      </c>
      <c r="F396">
        <v>3930.4529050760402</v>
      </c>
      <c r="G396">
        <v>3716.62667110247</v>
      </c>
      <c r="H396">
        <v>3727.6182056295002</v>
      </c>
      <c r="I396">
        <v>2913.1653180380099</v>
      </c>
      <c r="J396">
        <f t="shared" si="24"/>
        <v>3421.3993349845073</v>
      </c>
      <c r="K396">
        <f t="shared" si="25"/>
        <v>3.8348506214738926E-2</v>
      </c>
      <c r="M396">
        <v>3628.1865867251299</v>
      </c>
      <c r="N396">
        <v>3438.8931542139599</v>
      </c>
      <c r="O396">
        <v>3096.77720541799</v>
      </c>
      <c r="P396">
        <v>3417.1617792760298</v>
      </c>
      <c r="Q396">
        <v>3080.3114545161702</v>
      </c>
      <c r="R396">
        <v>3322.4362348180998</v>
      </c>
      <c r="S396">
        <v>3399.7030765914401</v>
      </c>
      <c r="T396">
        <v>3440.0516022005299</v>
      </c>
      <c r="U396">
        <f t="shared" si="26"/>
        <v>3352.9401367199184</v>
      </c>
      <c r="V396">
        <f t="shared" si="27"/>
        <v>1.9429350966904884E-2</v>
      </c>
    </row>
    <row r="397" spans="2:22" x14ac:dyDescent="0.35">
      <c r="B397">
        <v>3257.6158033034899</v>
      </c>
      <c r="C397">
        <v>3003.5742381899599</v>
      </c>
      <c r="D397">
        <v>3264.0050695987102</v>
      </c>
      <c r="E397">
        <v>3609.9425726008999</v>
      </c>
      <c r="F397">
        <v>3951.9726649394202</v>
      </c>
      <c r="G397">
        <v>3734.9771555611001</v>
      </c>
      <c r="H397">
        <v>3737.3486672379299</v>
      </c>
      <c r="I397">
        <v>2906.58946713156</v>
      </c>
      <c r="J397">
        <f t="shared" si="24"/>
        <v>3433.2532048203839</v>
      </c>
      <c r="K397">
        <f t="shared" si="25"/>
        <v>3.9003622099077463E-2</v>
      </c>
      <c r="M397">
        <v>3668.8131209368498</v>
      </c>
      <c r="N397">
        <v>3467.99344403858</v>
      </c>
      <c r="O397">
        <v>3126.9076517815402</v>
      </c>
      <c r="P397">
        <v>3413.0624888115799</v>
      </c>
      <c r="Q397">
        <v>3076.9958537830498</v>
      </c>
      <c r="R397">
        <v>3331.9965539744098</v>
      </c>
      <c r="S397">
        <v>3407.52226786744</v>
      </c>
      <c r="T397">
        <v>3475.2445415701</v>
      </c>
      <c r="U397">
        <f t="shared" si="26"/>
        <v>3371.0669903454436</v>
      </c>
      <c r="V397">
        <f t="shared" si="27"/>
        <v>2.0186399259403992E-2</v>
      </c>
    </row>
    <row r="398" spans="2:22" x14ac:dyDescent="0.35">
      <c r="B398">
        <v>3243.6565096377599</v>
      </c>
      <c r="C398">
        <v>3014.7643237073698</v>
      </c>
      <c r="D398">
        <v>3259.43316012982</v>
      </c>
      <c r="E398">
        <v>3600.1261709710898</v>
      </c>
      <c r="F398">
        <v>3923.4554234185098</v>
      </c>
      <c r="G398">
        <v>3729.7344397166098</v>
      </c>
      <c r="H398">
        <v>3754.4152943189101</v>
      </c>
      <c r="I398">
        <v>2949.73034519472</v>
      </c>
      <c r="J398">
        <f t="shared" si="24"/>
        <v>3434.4144583868483</v>
      </c>
      <c r="K398">
        <f t="shared" si="25"/>
        <v>3.7587854760201822E-2</v>
      </c>
      <c r="M398">
        <v>3681.9177553173299</v>
      </c>
      <c r="N398">
        <v>3508.8853112034599</v>
      </c>
      <c r="O398">
        <v>3087.57029349205</v>
      </c>
      <c r="P398">
        <v>3425.2948694454699</v>
      </c>
      <c r="Q398">
        <v>3086.6607329221301</v>
      </c>
      <c r="R398">
        <v>3366.91228011153</v>
      </c>
      <c r="S398">
        <v>3414.1341277578199</v>
      </c>
      <c r="T398">
        <v>3531.1264828251601</v>
      </c>
      <c r="U398">
        <f t="shared" si="26"/>
        <v>3387.8127316343689</v>
      </c>
      <c r="V398">
        <f t="shared" si="27"/>
        <v>2.1774255357593454E-2</v>
      </c>
    </row>
    <row r="399" spans="2:22" x14ac:dyDescent="0.35">
      <c r="B399">
        <v>3244.0403899025901</v>
      </c>
      <c r="C399">
        <v>3052.9970269063601</v>
      </c>
      <c r="D399">
        <v>3313.41591684898</v>
      </c>
      <c r="E399">
        <v>3622.5433874390301</v>
      </c>
      <c r="F399">
        <v>3922.4180354472701</v>
      </c>
      <c r="G399">
        <v>3748.0891240764499</v>
      </c>
      <c r="H399">
        <v>3761.2692468179698</v>
      </c>
      <c r="I399">
        <v>2935.6175584161601</v>
      </c>
      <c r="J399">
        <f t="shared" si="24"/>
        <v>3450.0488357318513</v>
      </c>
      <c r="K399">
        <f t="shared" si="25"/>
        <v>3.7170457715886812E-2</v>
      </c>
      <c r="M399">
        <v>3680.1833044989698</v>
      </c>
      <c r="N399">
        <v>3520.9300516882699</v>
      </c>
      <c r="O399">
        <v>3110.4631584325898</v>
      </c>
      <c r="P399">
        <v>3454.02974078023</v>
      </c>
      <c r="Q399">
        <v>3077.2621467694398</v>
      </c>
      <c r="R399">
        <v>3414.0170670005</v>
      </c>
      <c r="S399">
        <v>3390.0769136286099</v>
      </c>
      <c r="T399">
        <v>3545.4147495918401</v>
      </c>
      <c r="U399">
        <f t="shared" si="26"/>
        <v>3399.0471415488059</v>
      </c>
      <c r="V399">
        <f t="shared" si="27"/>
        <v>2.1716604942490805E-2</v>
      </c>
    </row>
    <row r="400" spans="2:22" x14ac:dyDescent="0.35">
      <c r="B400">
        <v>3257.9246601780501</v>
      </c>
      <c r="C400">
        <v>3043.73588063853</v>
      </c>
      <c r="D400">
        <v>3339.2842072880198</v>
      </c>
      <c r="E400">
        <v>3629.8824841442301</v>
      </c>
      <c r="F400">
        <v>3911.2106275411902</v>
      </c>
      <c r="G400">
        <v>3723.86978921233</v>
      </c>
      <c r="H400">
        <v>3748.1037455698702</v>
      </c>
      <c r="I400">
        <v>2924.55031190827</v>
      </c>
      <c r="J400">
        <f t="shared" si="24"/>
        <v>3447.3202133100617</v>
      </c>
      <c r="K400">
        <f t="shared" si="25"/>
        <v>3.673731450262481E-2</v>
      </c>
      <c r="M400">
        <v>3741.2011411864901</v>
      </c>
      <c r="N400">
        <v>3517.14982655825</v>
      </c>
      <c r="O400">
        <v>3106.20522463524</v>
      </c>
      <c r="P400">
        <v>3436.1137277682701</v>
      </c>
      <c r="Q400">
        <v>3076.9204117292202</v>
      </c>
      <c r="R400">
        <v>3477.7992820588101</v>
      </c>
      <c r="S400">
        <v>3401.4845207868502</v>
      </c>
      <c r="T400">
        <v>3553.6219406912101</v>
      </c>
      <c r="U400">
        <f t="shared" si="26"/>
        <v>3413.8120094267924</v>
      </c>
      <c r="V400">
        <f t="shared" si="27"/>
        <v>2.3154045379973093E-2</v>
      </c>
    </row>
    <row r="401" spans="2:22" x14ac:dyDescent="0.35">
      <c r="B401">
        <v>3223.2635073654601</v>
      </c>
      <c r="C401">
        <v>3049.7979690747302</v>
      </c>
      <c r="D401">
        <v>3359.7945172604</v>
      </c>
      <c r="E401">
        <v>3642.4300827946699</v>
      </c>
      <c r="F401">
        <v>3917.0077427358701</v>
      </c>
      <c r="G401">
        <v>3728.5058341050399</v>
      </c>
      <c r="H401">
        <v>3764.7870774010398</v>
      </c>
      <c r="I401">
        <v>2907.3059682943299</v>
      </c>
      <c r="J401">
        <f t="shared" si="24"/>
        <v>3449.1115873789427</v>
      </c>
      <c r="K401">
        <f t="shared" si="25"/>
        <v>3.7661967625956673E-2</v>
      </c>
      <c r="M401">
        <v>3723.78146907582</v>
      </c>
      <c r="N401">
        <v>3525.7929977377298</v>
      </c>
      <c r="O401">
        <v>3040.47962196458</v>
      </c>
      <c r="P401">
        <v>3481.8247009243501</v>
      </c>
      <c r="Q401">
        <v>3043.7894611656702</v>
      </c>
      <c r="R401">
        <v>3448.27150523605</v>
      </c>
      <c r="S401">
        <v>3393.6256476316698</v>
      </c>
      <c r="T401">
        <v>3565.6734737315301</v>
      </c>
      <c r="U401">
        <f t="shared" si="26"/>
        <v>3402.904859683425</v>
      </c>
      <c r="V401">
        <f t="shared" si="27"/>
        <v>2.5230087642916749E-2</v>
      </c>
    </row>
    <row r="402" spans="2:22" x14ac:dyDescent="0.35">
      <c r="B402">
        <v>3256.8094949127599</v>
      </c>
      <c r="C402">
        <v>3062.6009187017498</v>
      </c>
      <c r="D402">
        <v>3403.9133456975201</v>
      </c>
      <c r="E402">
        <v>3667.5757004667198</v>
      </c>
      <c r="F402">
        <v>3890.4988843609099</v>
      </c>
      <c r="G402">
        <v>3747.6009253982602</v>
      </c>
      <c r="H402">
        <v>3761.4355102705799</v>
      </c>
      <c r="I402">
        <v>2922.36374159151</v>
      </c>
      <c r="J402">
        <f t="shared" si="24"/>
        <v>3464.0998151750014</v>
      </c>
      <c r="K402">
        <f t="shared" si="25"/>
        <v>3.6438942939512539E-2</v>
      </c>
      <c r="M402">
        <v>3751.2942593215898</v>
      </c>
      <c r="N402">
        <v>3514.7919863944799</v>
      </c>
      <c r="O402">
        <v>3047.1736265816799</v>
      </c>
      <c r="P402">
        <v>3528.0602291436098</v>
      </c>
      <c r="Q402">
        <v>3021.71812752499</v>
      </c>
      <c r="R402">
        <v>3416.4878189630199</v>
      </c>
      <c r="S402">
        <v>3363.4633842367398</v>
      </c>
      <c r="T402">
        <v>3590.8635869588602</v>
      </c>
      <c r="U402">
        <f t="shared" si="26"/>
        <v>3404.2316273906217</v>
      </c>
      <c r="V402">
        <f t="shared" si="27"/>
        <v>2.6564174496988044E-2</v>
      </c>
    </row>
    <row r="403" spans="2:22" x14ac:dyDescent="0.35">
      <c r="B403">
        <v>3274.7010537290498</v>
      </c>
      <c r="C403">
        <v>3059.2250584252902</v>
      </c>
      <c r="D403">
        <v>3369.0494470347999</v>
      </c>
      <c r="E403">
        <v>3696.8935816159401</v>
      </c>
      <c r="F403">
        <v>3911.5565431499299</v>
      </c>
      <c r="G403">
        <v>3733.4639441020699</v>
      </c>
      <c r="H403">
        <v>3778.2967931714602</v>
      </c>
      <c r="I403">
        <v>2927.9325846562301</v>
      </c>
      <c r="J403">
        <f t="shared" si="24"/>
        <v>3468.8898757355964</v>
      </c>
      <c r="K403">
        <f t="shared" si="25"/>
        <v>3.6965323044895068E-2</v>
      </c>
      <c r="M403">
        <v>3744.96920819568</v>
      </c>
      <c r="N403">
        <v>3505.4024255316699</v>
      </c>
      <c r="O403">
        <v>3045.67927980391</v>
      </c>
      <c r="P403">
        <v>3553.0620671721899</v>
      </c>
      <c r="Q403">
        <v>3044.0890156159999</v>
      </c>
      <c r="R403">
        <v>3395.82399965677</v>
      </c>
      <c r="S403">
        <v>3372.1855301154901</v>
      </c>
      <c r="T403">
        <v>3602.79560328876</v>
      </c>
      <c r="U403">
        <f t="shared" si="26"/>
        <v>3408.0008911725586</v>
      </c>
      <c r="V403">
        <f t="shared" si="27"/>
        <v>2.6205799341404552E-2</v>
      </c>
    </row>
    <row r="404" spans="2:22" x14ac:dyDescent="0.35">
      <c r="B404">
        <v>3269.57605513927</v>
      </c>
      <c r="C404">
        <v>3082.9030222670499</v>
      </c>
      <c r="D404">
        <v>3396.0102538588899</v>
      </c>
      <c r="E404">
        <v>3730.2382848033599</v>
      </c>
      <c r="F404">
        <v>3925.3021015343402</v>
      </c>
      <c r="G404">
        <v>3758.3909676643898</v>
      </c>
      <c r="H404">
        <v>3809.5680501628099</v>
      </c>
      <c r="I404">
        <v>2972.0471543723502</v>
      </c>
      <c r="J404">
        <f t="shared" si="24"/>
        <v>3493.0044862253071</v>
      </c>
      <c r="K404">
        <f t="shared" si="25"/>
        <v>3.6528526718662538E-2</v>
      </c>
      <c r="M404">
        <v>3776.6760509297001</v>
      </c>
      <c r="N404">
        <v>3499.1686756742602</v>
      </c>
      <c r="O404">
        <v>3047.4956421366201</v>
      </c>
      <c r="P404">
        <v>3532.9824946443</v>
      </c>
      <c r="Q404">
        <v>3051.4818175045798</v>
      </c>
      <c r="R404">
        <v>3395.0365647066401</v>
      </c>
      <c r="S404">
        <v>3314.25138407333</v>
      </c>
      <c r="T404">
        <v>3642.77837107908</v>
      </c>
      <c r="U404">
        <f t="shared" si="26"/>
        <v>3407.4838750935637</v>
      </c>
      <c r="V404">
        <f t="shared" si="27"/>
        <v>2.7183328835688789E-2</v>
      </c>
    </row>
    <row r="405" spans="2:22" x14ac:dyDescent="0.35">
      <c r="B405">
        <v>3307.0124228785699</v>
      </c>
      <c r="C405">
        <v>3063.7107409260798</v>
      </c>
      <c r="D405">
        <v>3423.94290857853</v>
      </c>
      <c r="E405">
        <v>3755.8948703435399</v>
      </c>
      <c r="F405">
        <v>3965.0533669364499</v>
      </c>
      <c r="G405">
        <v>3792.59995722335</v>
      </c>
      <c r="H405">
        <v>3797.4353873507198</v>
      </c>
      <c r="I405">
        <v>2986.43863138395</v>
      </c>
      <c r="J405">
        <f t="shared" si="24"/>
        <v>3511.5110357026483</v>
      </c>
      <c r="K405">
        <f t="shared" si="25"/>
        <v>3.7107917660088363E-2</v>
      </c>
      <c r="M405">
        <v>3792.2480283817899</v>
      </c>
      <c r="N405">
        <v>3506.9159625774901</v>
      </c>
      <c r="O405">
        <v>3016.6021399270098</v>
      </c>
      <c r="P405">
        <v>3547.8040014974699</v>
      </c>
      <c r="Q405">
        <v>3065.7914170704398</v>
      </c>
      <c r="R405">
        <v>3421.8422882085001</v>
      </c>
      <c r="S405">
        <v>3304.58804160409</v>
      </c>
      <c r="T405">
        <v>3663.3198403339402</v>
      </c>
      <c r="U405">
        <f t="shared" si="26"/>
        <v>3414.8889649500911</v>
      </c>
      <c r="V405">
        <f t="shared" si="27"/>
        <v>2.8283037132595536E-2</v>
      </c>
    </row>
    <row r="406" spans="2:22" x14ac:dyDescent="0.35">
      <c r="B406">
        <v>3306.6318689386499</v>
      </c>
      <c r="C406">
        <v>3037.9027938295399</v>
      </c>
      <c r="D406">
        <v>3389.22639017046</v>
      </c>
      <c r="E406">
        <v>3738.5132402803001</v>
      </c>
      <c r="F406">
        <v>3937.2461028212801</v>
      </c>
      <c r="G406">
        <v>3805.1494683659998</v>
      </c>
      <c r="H406">
        <v>3818.7644018556198</v>
      </c>
      <c r="I406">
        <v>3033.82524715809</v>
      </c>
      <c r="J406">
        <f t="shared" si="24"/>
        <v>3508.4074391774921</v>
      </c>
      <c r="K406">
        <f t="shared" si="25"/>
        <v>3.6567586551006052E-2</v>
      </c>
      <c r="M406">
        <v>3805.39820627781</v>
      </c>
      <c r="N406">
        <v>3462.5188378146599</v>
      </c>
      <c r="O406">
        <v>3013.5356310962602</v>
      </c>
      <c r="P406">
        <v>3552.2858798194202</v>
      </c>
      <c r="Q406">
        <v>3076.7240929692198</v>
      </c>
      <c r="R406">
        <v>3427.3463795738999</v>
      </c>
      <c r="S406">
        <v>3313.79051650256</v>
      </c>
      <c r="T406">
        <v>3708.0135889719299</v>
      </c>
      <c r="U406">
        <f t="shared" si="26"/>
        <v>3419.9516416282199</v>
      </c>
      <c r="V406">
        <f t="shared" si="27"/>
        <v>2.8834562128055113E-2</v>
      </c>
    </row>
    <row r="407" spans="2:22" x14ac:dyDescent="0.35">
      <c r="B407">
        <v>3332.0275951500898</v>
      </c>
      <c r="C407">
        <v>3027.1878001683299</v>
      </c>
      <c r="D407">
        <v>3412.7521129379802</v>
      </c>
      <c r="E407">
        <v>3753.2940359819199</v>
      </c>
      <c r="F407">
        <v>3925.9443787831201</v>
      </c>
      <c r="G407">
        <v>3808.7807570451</v>
      </c>
      <c r="H407">
        <v>3847.0494123568101</v>
      </c>
      <c r="I407">
        <v>3018.4331617286698</v>
      </c>
      <c r="J407">
        <f t="shared" si="24"/>
        <v>3515.6836567690025</v>
      </c>
      <c r="K407">
        <f t="shared" si="25"/>
        <v>3.7040323701798425E-2</v>
      </c>
      <c r="M407">
        <v>3780.4428654681701</v>
      </c>
      <c r="N407">
        <v>3471.4333788363301</v>
      </c>
      <c r="O407">
        <v>3035.2945733752799</v>
      </c>
      <c r="P407">
        <v>3581.6066128032799</v>
      </c>
      <c r="Q407">
        <v>3071.7077034426102</v>
      </c>
      <c r="R407">
        <v>3422.0643489519498</v>
      </c>
      <c r="S407">
        <v>3292.3086079136701</v>
      </c>
      <c r="T407">
        <v>3678.2232904601601</v>
      </c>
      <c r="U407">
        <f t="shared" si="26"/>
        <v>3416.6351726564312</v>
      </c>
      <c r="V407">
        <f t="shared" si="27"/>
        <v>2.7940071002266604E-2</v>
      </c>
    </row>
    <row r="408" spans="2:22" x14ac:dyDescent="0.35">
      <c r="B408">
        <v>3351.8548298399501</v>
      </c>
      <c r="C408">
        <v>3015.6786111156098</v>
      </c>
      <c r="D408">
        <v>3441.4782328444899</v>
      </c>
      <c r="E408">
        <v>3744.27443129003</v>
      </c>
      <c r="F408">
        <v>3904.39913617704</v>
      </c>
      <c r="G408">
        <v>3828.44358728935</v>
      </c>
      <c r="H408">
        <v>3846.3737703772899</v>
      </c>
      <c r="I408">
        <v>3033.6680697196098</v>
      </c>
      <c r="J408">
        <f t="shared" si="24"/>
        <v>3520.7713335816716</v>
      </c>
      <c r="K408">
        <f t="shared" si="25"/>
        <v>3.6483819212856226E-2</v>
      </c>
      <c r="M408">
        <v>3782.9057677985302</v>
      </c>
      <c r="N408">
        <v>3476.5289033556901</v>
      </c>
      <c r="O408">
        <v>3034.6620981287201</v>
      </c>
      <c r="P408">
        <v>3565.8865538644</v>
      </c>
      <c r="Q408">
        <v>3082.9494274295098</v>
      </c>
      <c r="R408">
        <v>3433.05720837235</v>
      </c>
      <c r="S408">
        <v>3297.5333184386</v>
      </c>
      <c r="T408">
        <v>3686.7406519577498</v>
      </c>
      <c r="U408">
        <f t="shared" si="26"/>
        <v>3420.0329911681933</v>
      </c>
      <c r="V408">
        <f t="shared" si="27"/>
        <v>2.7739720214020373E-2</v>
      </c>
    </row>
    <row r="409" spans="2:22" x14ac:dyDescent="0.35">
      <c r="B409">
        <v>3323.3627982878402</v>
      </c>
      <c r="C409">
        <v>3021.61377269273</v>
      </c>
      <c r="D409">
        <v>3483.2839429639798</v>
      </c>
      <c r="E409">
        <v>3729.5370197805601</v>
      </c>
      <c r="F409">
        <v>3851.6760773716201</v>
      </c>
      <c r="G409">
        <v>3840.9337372265099</v>
      </c>
      <c r="H409">
        <v>3842.1782056591201</v>
      </c>
      <c r="I409">
        <v>3058.6236992725399</v>
      </c>
      <c r="J409">
        <f t="shared" si="24"/>
        <v>3518.9011566568624</v>
      </c>
      <c r="K409">
        <f t="shared" si="25"/>
        <v>3.5237448135554114E-2</v>
      </c>
      <c r="M409">
        <v>3822.4697163678402</v>
      </c>
      <c r="N409">
        <v>3517.1327160603601</v>
      </c>
      <c r="O409">
        <v>3029.8520598680102</v>
      </c>
      <c r="P409">
        <v>3555.3706019625401</v>
      </c>
      <c r="Q409">
        <v>3129.7584469021199</v>
      </c>
      <c r="R409">
        <v>3461.8374868849501</v>
      </c>
      <c r="S409">
        <v>3315.5680341984798</v>
      </c>
      <c r="T409">
        <v>3700.6446333221202</v>
      </c>
      <c r="U409">
        <f t="shared" si="26"/>
        <v>3441.5792119458029</v>
      </c>
      <c r="V409">
        <f t="shared" si="27"/>
        <v>2.7819020195416062E-2</v>
      </c>
    </row>
    <row r="410" spans="2:22" x14ac:dyDescent="0.35">
      <c r="B410">
        <v>3294.58942974097</v>
      </c>
      <c r="C410">
        <v>3029.3036937736301</v>
      </c>
      <c r="D410">
        <v>3486.1058735086299</v>
      </c>
      <c r="E410">
        <v>3759.9192604659502</v>
      </c>
      <c r="F410">
        <v>3836.3496912273599</v>
      </c>
      <c r="G410">
        <v>3822.20753587842</v>
      </c>
      <c r="H410">
        <v>3878.3960597615701</v>
      </c>
      <c r="I410">
        <v>3107.1427619092901</v>
      </c>
      <c r="J410">
        <f t="shared" si="24"/>
        <v>3526.7517882832276</v>
      </c>
      <c r="K410">
        <f t="shared" si="25"/>
        <v>3.4713006878675672E-2</v>
      </c>
      <c r="M410">
        <v>3827.3088551884198</v>
      </c>
      <c r="N410">
        <v>3546.8905964078499</v>
      </c>
      <c r="O410">
        <v>3034.04400350476</v>
      </c>
      <c r="P410">
        <v>3542.84833962518</v>
      </c>
      <c r="Q410">
        <v>3127.2070521507098</v>
      </c>
      <c r="R410">
        <v>3437.0928870826101</v>
      </c>
      <c r="S410">
        <v>3316.6371680966199</v>
      </c>
      <c r="T410">
        <v>3737.71776036045</v>
      </c>
      <c r="U410">
        <f t="shared" si="26"/>
        <v>3446.2183328020747</v>
      </c>
      <c r="V410">
        <f t="shared" si="27"/>
        <v>2.8431217362087546E-2</v>
      </c>
    </row>
    <row r="411" spans="2:22" x14ac:dyDescent="0.35">
      <c r="B411">
        <v>3266.7548449447399</v>
      </c>
      <c r="C411">
        <v>3062.0424499452702</v>
      </c>
      <c r="D411">
        <v>3505.9467171635401</v>
      </c>
      <c r="E411">
        <v>3775.43256796587</v>
      </c>
      <c r="F411">
        <v>3854.1877586896398</v>
      </c>
      <c r="G411">
        <v>3864.9512664947501</v>
      </c>
      <c r="H411">
        <v>3924.3449187824699</v>
      </c>
      <c r="I411">
        <v>3118.3260119481502</v>
      </c>
      <c r="J411">
        <f t="shared" si="24"/>
        <v>3546.4983169918037</v>
      </c>
      <c r="K411">
        <f t="shared" si="25"/>
        <v>3.5511009361039021E-2</v>
      </c>
      <c r="M411">
        <v>3882.3499438724102</v>
      </c>
      <c r="N411">
        <v>3541.9090060194299</v>
      </c>
      <c r="O411">
        <v>3081.6282194466098</v>
      </c>
      <c r="P411">
        <v>3548.7452579545402</v>
      </c>
      <c r="Q411">
        <v>3105.83325916486</v>
      </c>
      <c r="R411">
        <v>3424.1759837505001</v>
      </c>
      <c r="S411">
        <v>3312.68559843611</v>
      </c>
      <c r="T411">
        <v>3739.6898036289099</v>
      </c>
      <c r="U411">
        <f t="shared" si="26"/>
        <v>3454.6271340341714</v>
      </c>
      <c r="V411">
        <f t="shared" si="27"/>
        <v>2.8996232667432707E-2</v>
      </c>
    </row>
    <row r="412" spans="2:22" x14ac:dyDescent="0.35">
      <c r="B412">
        <v>3229.8939862293</v>
      </c>
      <c r="C412">
        <v>3077.4497531163202</v>
      </c>
      <c r="D412">
        <v>3534.2516970061201</v>
      </c>
      <c r="E412">
        <v>3813.19150749661</v>
      </c>
      <c r="F412">
        <v>3902.8403081377601</v>
      </c>
      <c r="G412">
        <v>3853.80040116289</v>
      </c>
      <c r="H412">
        <v>3912.91075895228</v>
      </c>
      <c r="I412">
        <v>3145.5671906089001</v>
      </c>
      <c r="J412">
        <f t="shared" si="24"/>
        <v>3558.7382003387725</v>
      </c>
      <c r="K412">
        <f t="shared" si="25"/>
        <v>3.5736317489809474E-2</v>
      </c>
      <c r="M412">
        <v>3904.8071725904902</v>
      </c>
      <c r="N412">
        <v>3504.1535924177401</v>
      </c>
      <c r="O412">
        <v>3073.3985631174701</v>
      </c>
      <c r="P412">
        <v>3534.2870532332099</v>
      </c>
      <c r="Q412">
        <v>3148.1298401722402</v>
      </c>
      <c r="R412">
        <v>3453.7967702964602</v>
      </c>
      <c r="S412">
        <v>3308.07407178527</v>
      </c>
      <c r="T412">
        <v>3749.5330853967698</v>
      </c>
      <c r="U412">
        <f t="shared" si="26"/>
        <v>3459.5225186262069</v>
      </c>
      <c r="V412">
        <f t="shared" si="27"/>
        <v>2.8863664550434362E-2</v>
      </c>
    </row>
    <row r="413" spans="2:22" x14ac:dyDescent="0.35">
      <c r="B413">
        <v>3249.8548882321002</v>
      </c>
      <c r="C413">
        <v>3083.2336350106798</v>
      </c>
      <c r="D413">
        <v>3555.3984632791298</v>
      </c>
      <c r="E413">
        <v>3844.24102762559</v>
      </c>
      <c r="F413">
        <v>3915.2303237702999</v>
      </c>
      <c r="G413">
        <v>3875.1630000616501</v>
      </c>
      <c r="H413">
        <v>3937.61221738012</v>
      </c>
      <c r="I413">
        <v>3149.1681717372298</v>
      </c>
      <c r="J413">
        <f t="shared" si="24"/>
        <v>3576.2377158871</v>
      </c>
      <c r="K413">
        <f t="shared" si="25"/>
        <v>3.6190286333575288E-2</v>
      </c>
      <c r="M413">
        <v>3886.3464652309699</v>
      </c>
      <c r="N413">
        <v>3547.2863298628799</v>
      </c>
      <c r="O413">
        <v>3074.0515083304299</v>
      </c>
      <c r="P413">
        <v>3523.5566755770601</v>
      </c>
      <c r="Q413">
        <v>3168.0841238447701</v>
      </c>
      <c r="R413">
        <v>3487.7394387375698</v>
      </c>
      <c r="S413">
        <v>3308.5147099228998</v>
      </c>
      <c r="T413">
        <v>3701.4089778675502</v>
      </c>
      <c r="U413">
        <f t="shared" si="26"/>
        <v>3462.1235286717661</v>
      </c>
      <c r="V413">
        <f t="shared" si="27"/>
        <v>2.7537199066001317E-2</v>
      </c>
    </row>
    <row r="414" spans="2:22" x14ac:dyDescent="0.35">
      <c r="B414">
        <v>3280.1375298419898</v>
      </c>
      <c r="C414">
        <v>3139.2940429259302</v>
      </c>
      <c r="D414">
        <v>3567.7541659570202</v>
      </c>
      <c r="E414">
        <v>3832.3370654727701</v>
      </c>
      <c r="F414">
        <v>3938.46386926378</v>
      </c>
      <c r="G414">
        <v>3888.5968537142098</v>
      </c>
      <c r="H414">
        <v>3988.3439653833798</v>
      </c>
      <c r="I414">
        <v>3158.3389098399998</v>
      </c>
      <c r="J414">
        <f t="shared" si="24"/>
        <v>3599.1583002998855</v>
      </c>
      <c r="K414">
        <f t="shared" si="25"/>
        <v>3.5462542918888111E-2</v>
      </c>
      <c r="M414">
        <v>3892.6833673186202</v>
      </c>
      <c r="N414">
        <v>3567.0560303242301</v>
      </c>
      <c r="O414">
        <v>3075.3019740944901</v>
      </c>
      <c r="P414">
        <v>3519.9724393706001</v>
      </c>
      <c r="Q414">
        <v>3197.20376996817</v>
      </c>
      <c r="R414">
        <v>3483.9260353141699</v>
      </c>
      <c r="S414">
        <v>3299.3288530019599</v>
      </c>
      <c r="T414">
        <v>3679.9728361842899</v>
      </c>
      <c r="U414">
        <f t="shared" si="26"/>
        <v>3464.4306631970662</v>
      </c>
      <c r="V414">
        <f t="shared" si="27"/>
        <v>2.7093946568019993E-2</v>
      </c>
    </row>
    <row r="415" spans="2:22" x14ac:dyDescent="0.35">
      <c r="B415">
        <v>3293.9418737322399</v>
      </c>
      <c r="C415">
        <v>3153.3113665423798</v>
      </c>
      <c r="D415">
        <v>3542.5438603504399</v>
      </c>
      <c r="E415">
        <v>3822.23807707382</v>
      </c>
      <c r="F415">
        <v>3980.4111528241201</v>
      </c>
      <c r="G415">
        <v>3861.36954292363</v>
      </c>
      <c r="H415">
        <v>4046.8470712355202</v>
      </c>
      <c r="I415">
        <v>3183.3811437221998</v>
      </c>
      <c r="J415">
        <f t="shared" si="24"/>
        <v>3610.5055110505432</v>
      </c>
      <c r="K415">
        <f t="shared" si="25"/>
        <v>3.5697418772653984E-2</v>
      </c>
      <c r="M415">
        <v>3913.36887942871</v>
      </c>
      <c r="N415">
        <v>3582.4168352206798</v>
      </c>
      <c r="O415">
        <v>3096.7455668918701</v>
      </c>
      <c r="P415">
        <v>3538.4540010789701</v>
      </c>
      <c r="Q415">
        <v>3252.1298101346601</v>
      </c>
      <c r="R415">
        <v>3500.3512305716799</v>
      </c>
      <c r="S415">
        <v>3341.2025619759402</v>
      </c>
      <c r="T415">
        <v>3673.9316613165302</v>
      </c>
      <c r="U415">
        <f t="shared" si="26"/>
        <v>3487.32506832738</v>
      </c>
      <c r="V415">
        <f t="shared" si="27"/>
        <v>2.5900725274284067E-2</v>
      </c>
    </row>
    <row r="416" spans="2:22" x14ac:dyDescent="0.35">
      <c r="B416">
        <v>3308.6111033719299</v>
      </c>
      <c r="C416">
        <v>3183.0966005958799</v>
      </c>
      <c r="D416">
        <v>3544.04176892445</v>
      </c>
      <c r="E416">
        <v>3865.9168095605601</v>
      </c>
      <c r="F416">
        <v>3981.97833957275</v>
      </c>
      <c r="G416">
        <v>3869.7583246737499</v>
      </c>
      <c r="H416">
        <v>4109.96847999289</v>
      </c>
      <c r="I416">
        <v>3196.8770039320698</v>
      </c>
      <c r="J416">
        <f t="shared" si="24"/>
        <v>3632.5310538280346</v>
      </c>
      <c r="K416">
        <f t="shared" si="25"/>
        <v>3.6124070181901349E-2</v>
      </c>
      <c r="M416">
        <v>3928.1077883452299</v>
      </c>
      <c r="N416">
        <v>3577.29038037079</v>
      </c>
      <c r="O416">
        <v>3072.0453203356401</v>
      </c>
      <c r="P416">
        <v>3504.4559016063899</v>
      </c>
      <c r="Q416">
        <v>3212.80128852907</v>
      </c>
      <c r="R416">
        <v>3522.6500530509902</v>
      </c>
      <c r="S416">
        <v>3339.7656873906599</v>
      </c>
      <c r="T416">
        <v>3687.45410402163</v>
      </c>
      <c r="U416">
        <f t="shared" si="26"/>
        <v>3480.5713154563</v>
      </c>
      <c r="V416">
        <f t="shared" si="27"/>
        <v>2.7489046882804687E-2</v>
      </c>
    </row>
    <row r="417" spans="2:22" x14ac:dyDescent="0.35">
      <c r="B417">
        <v>3321.9975023211</v>
      </c>
      <c r="C417">
        <v>3199.7750685546198</v>
      </c>
      <c r="D417">
        <v>3577.4133293565701</v>
      </c>
      <c r="E417">
        <v>3883.5361774908201</v>
      </c>
      <c r="F417">
        <v>3967.5915367108601</v>
      </c>
      <c r="G417">
        <v>3898.1918119523898</v>
      </c>
      <c r="H417">
        <v>4115.2611159984899</v>
      </c>
      <c r="I417">
        <v>3216.18277496579</v>
      </c>
      <c r="J417">
        <f t="shared" si="24"/>
        <v>3647.4936646688302</v>
      </c>
      <c r="K417">
        <f t="shared" si="25"/>
        <v>3.5447064460373753E-2</v>
      </c>
      <c r="M417">
        <v>3965.85838994401</v>
      </c>
      <c r="N417">
        <v>3595.6129242800898</v>
      </c>
      <c r="O417">
        <v>3090.5484302487898</v>
      </c>
      <c r="P417">
        <v>3508.4832054367898</v>
      </c>
      <c r="Q417">
        <v>3217.7191982315499</v>
      </c>
      <c r="R417">
        <v>3549.3582197311398</v>
      </c>
      <c r="S417">
        <v>3319.15954155996</v>
      </c>
      <c r="T417">
        <v>3689.4915240219598</v>
      </c>
      <c r="U417">
        <f t="shared" si="26"/>
        <v>3492.0289291817858</v>
      </c>
      <c r="V417">
        <f t="shared" si="27"/>
        <v>2.821172954250473E-2</v>
      </c>
    </row>
    <row r="418" spans="2:22" x14ac:dyDescent="0.35">
      <c r="B418">
        <v>3351.49821776729</v>
      </c>
      <c r="C418">
        <v>3233.7145183249399</v>
      </c>
      <c r="D418">
        <v>3595.4058174387901</v>
      </c>
      <c r="E418">
        <v>3878.5995952266298</v>
      </c>
      <c r="F418">
        <v>4013.3007276296398</v>
      </c>
      <c r="G418">
        <v>3936.0135044986901</v>
      </c>
      <c r="H418">
        <v>4142.5570598014801</v>
      </c>
      <c r="I418">
        <v>3258.1312034995599</v>
      </c>
      <c r="J418">
        <f t="shared" si="24"/>
        <v>3676.1525805233773</v>
      </c>
      <c r="K418">
        <f t="shared" si="25"/>
        <v>3.4887246481610644E-2</v>
      </c>
      <c r="M418">
        <v>3931.2288533112401</v>
      </c>
      <c r="N418">
        <v>3637.42393653929</v>
      </c>
      <c r="O418">
        <v>3119.8911197355001</v>
      </c>
      <c r="P418">
        <v>3491.9894925419899</v>
      </c>
      <c r="Q418">
        <v>3242.1780279824702</v>
      </c>
      <c r="R418">
        <v>3565.2973724344602</v>
      </c>
      <c r="S418">
        <v>3331.6447945780301</v>
      </c>
      <c r="T418">
        <v>3695.1930330178002</v>
      </c>
      <c r="U418">
        <f t="shared" si="26"/>
        <v>3501.8558287675978</v>
      </c>
      <c r="V418">
        <f t="shared" si="27"/>
        <v>2.6602765423872781E-2</v>
      </c>
    </row>
    <row r="419" spans="2:22" x14ac:dyDescent="0.35">
      <c r="B419">
        <v>3399.1668012005098</v>
      </c>
      <c r="C419">
        <v>3243.7169201956799</v>
      </c>
      <c r="D419">
        <v>3621.1522358605098</v>
      </c>
      <c r="E419">
        <v>3881.0599212506299</v>
      </c>
      <c r="F419">
        <v>4028.8383891160702</v>
      </c>
      <c r="G419">
        <v>3955.16776170393</v>
      </c>
      <c r="H419">
        <v>4167.9023251257404</v>
      </c>
      <c r="I419">
        <v>3252.2347180256202</v>
      </c>
      <c r="J419">
        <f t="shared" si="24"/>
        <v>3693.6548840598361</v>
      </c>
      <c r="K419">
        <f t="shared" si="25"/>
        <v>3.4870645676099842E-2</v>
      </c>
      <c r="M419">
        <v>3955.4608885800999</v>
      </c>
      <c r="N419">
        <v>3651.4247946769201</v>
      </c>
      <c r="O419">
        <v>3151.9977786424602</v>
      </c>
      <c r="P419">
        <v>3538.0629370974002</v>
      </c>
      <c r="Q419">
        <v>3270.0945737994398</v>
      </c>
      <c r="R419">
        <v>3561.5977955327098</v>
      </c>
      <c r="S419">
        <v>3298.23259253693</v>
      </c>
      <c r="T419">
        <v>3701.02812645618</v>
      </c>
      <c r="U419">
        <f t="shared" si="26"/>
        <v>3515.9874359152673</v>
      </c>
      <c r="V419">
        <f t="shared" si="27"/>
        <v>2.6553343564527012E-2</v>
      </c>
    </row>
    <row r="420" spans="2:22" x14ac:dyDescent="0.35">
      <c r="B420">
        <v>3439.4054838809402</v>
      </c>
      <c r="C420">
        <v>3253.7991410599998</v>
      </c>
      <c r="D420">
        <v>3650.09428818589</v>
      </c>
      <c r="E420">
        <v>3912.1285927121098</v>
      </c>
      <c r="F420">
        <v>4042.0722056219802</v>
      </c>
      <c r="G420">
        <v>3941.0329985599201</v>
      </c>
      <c r="H420">
        <v>4155.2100451341903</v>
      </c>
      <c r="I420">
        <v>3263.1717282604</v>
      </c>
      <c r="J420">
        <f t="shared" si="24"/>
        <v>3707.114310426929</v>
      </c>
      <c r="K420">
        <f t="shared" si="25"/>
        <v>3.3934991068189452E-2</v>
      </c>
      <c r="M420">
        <v>3951.4608059534498</v>
      </c>
      <c r="N420">
        <v>3631.0451040856901</v>
      </c>
      <c r="O420">
        <v>3184.9898060503001</v>
      </c>
      <c r="P420">
        <v>3551.6829111788802</v>
      </c>
      <c r="Q420">
        <v>3250.3180539196701</v>
      </c>
      <c r="R420">
        <v>3588.38003735857</v>
      </c>
      <c r="S420">
        <v>3344.3822354510799</v>
      </c>
      <c r="T420">
        <v>3741.3103868675298</v>
      </c>
      <c r="U420">
        <f t="shared" si="26"/>
        <v>3530.4461676081464</v>
      </c>
      <c r="V420">
        <f t="shared" si="27"/>
        <v>2.5881724828061441E-2</v>
      </c>
    </row>
    <row r="421" spans="2:22" x14ac:dyDescent="0.35">
      <c r="B421">
        <v>3464.4816220423099</v>
      </c>
      <c r="C421">
        <v>3258.8305489053</v>
      </c>
      <c r="D421">
        <v>3663.4093231654201</v>
      </c>
      <c r="E421">
        <v>3905.9485141069599</v>
      </c>
      <c r="F421">
        <v>4054.6260441824502</v>
      </c>
      <c r="G421">
        <v>3973.3377190743399</v>
      </c>
      <c r="H421">
        <v>4175.2534990662098</v>
      </c>
      <c r="I421">
        <v>3318.88194697167</v>
      </c>
      <c r="J421">
        <f t="shared" si="24"/>
        <v>3726.8461521893323</v>
      </c>
      <c r="K421">
        <f t="shared" si="25"/>
        <v>3.3226975923552324E-2</v>
      </c>
      <c r="M421">
        <v>3989.5023284620702</v>
      </c>
      <c r="N421">
        <v>3633.0131835267298</v>
      </c>
      <c r="O421">
        <v>3196.8910264503702</v>
      </c>
      <c r="P421">
        <v>3571.2931008016599</v>
      </c>
      <c r="Q421">
        <v>3221.01255258632</v>
      </c>
      <c r="R421">
        <v>3608.87101415091</v>
      </c>
      <c r="S421">
        <v>3371.9982250533199</v>
      </c>
      <c r="T421">
        <v>3727.6114816919198</v>
      </c>
      <c r="U421">
        <f t="shared" si="26"/>
        <v>3540.0241140904127</v>
      </c>
      <c r="V421">
        <f t="shared" si="27"/>
        <v>2.6659394375305207E-2</v>
      </c>
    </row>
    <row r="422" spans="2:22" x14ac:dyDescent="0.35">
      <c r="B422">
        <v>3475.38154903451</v>
      </c>
      <c r="C422">
        <v>3251.5858754648798</v>
      </c>
      <c r="D422">
        <v>3704.7428050826302</v>
      </c>
      <c r="E422">
        <v>3948.0620388873699</v>
      </c>
      <c r="F422">
        <v>4042.5666045865801</v>
      </c>
      <c r="G422">
        <v>3922.2942222297802</v>
      </c>
      <c r="H422">
        <v>4194.4577219041303</v>
      </c>
      <c r="I422">
        <v>3322.0924933343799</v>
      </c>
      <c r="J422">
        <f t="shared" si="24"/>
        <v>3732.6479138155323</v>
      </c>
      <c r="K422">
        <f t="shared" si="25"/>
        <v>3.3155076588280263E-2</v>
      </c>
      <c r="M422">
        <v>3960.4043016242899</v>
      </c>
      <c r="N422">
        <v>3630.7464255155601</v>
      </c>
      <c r="O422">
        <v>3154.4886051240001</v>
      </c>
      <c r="P422">
        <v>3536.2673564277702</v>
      </c>
      <c r="Q422">
        <v>3235.0032237043902</v>
      </c>
      <c r="R422">
        <v>3603.4419073361901</v>
      </c>
      <c r="S422">
        <v>3351.83040731044</v>
      </c>
      <c r="T422">
        <v>3735.4381659423998</v>
      </c>
      <c r="U422">
        <f t="shared" si="26"/>
        <v>3525.9525491231302</v>
      </c>
      <c r="V422">
        <f t="shared" si="27"/>
        <v>2.6855560869220273E-2</v>
      </c>
    </row>
    <row r="423" spans="2:22" x14ac:dyDescent="0.35">
      <c r="B423">
        <v>3475.4386734364298</v>
      </c>
      <c r="C423">
        <v>3277.2025237453799</v>
      </c>
      <c r="D423">
        <v>3749.1967273653199</v>
      </c>
      <c r="E423">
        <v>3940.2967084473598</v>
      </c>
      <c r="F423">
        <v>4051.9347308895699</v>
      </c>
      <c r="G423">
        <v>4004.6776030289402</v>
      </c>
      <c r="H423">
        <v>4195.0616926492103</v>
      </c>
      <c r="I423">
        <v>3347.1961755826801</v>
      </c>
      <c r="J423">
        <f t="shared" si="24"/>
        <v>3755.1256043931116</v>
      </c>
      <c r="K423">
        <f t="shared" si="25"/>
        <v>3.2815308374556033E-2</v>
      </c>
      <c r="M423">
        <v>3954.1081927805599</v>
      </c>
      <c r="N423">
        <v>3629.0279784814102</v>
      </c>
      <c r="O423">
        <v>3205.0112413213001</v>
      </c>
      <c r="P423">
        <v>3601.8470140715599</v>
      </c>
      <c r="Q423">
        <v>3250.6883276256099</v>
      </c>
      <c r="R423">
        <v>3621.4100514420202</v>
      </c>
      <c r="S423">
        <v>3387.0171232890498</v>
      </c>
      <c r="T423">
        <v>3736.0660367222299</v>
      </c>
      <c r="U423">
        <f t="shared" si="26"/>
        <v>3548.1469957167174</v>
      </c>
      <c r="V423">
        <f t="shared" si="27"/>
        <v>2.5168892768306323E-2</v>
      </c>
    </row>
    <row r="424" spans="2:22" x14ac:dyDescent="0.35">
      <c r="B424">
        <v>3487.87539668415</v>
      </c>
      <c r="C424">
        <v>3250.0461069739199</v>
      </c>
      <c r="D424">
        <v>3787.4728511550702</v>
      </c>
      <c r="E424">
        <v>3951.6973857725702</v>
      </c>
      <c r="F424">
        <v>4066.1306379735902</v>
      </c>
      <c r="G424">
        <v>4022.4869278819801</v>
      </c>
      <c r="H424">
        <v>4141.7087203246701</v>
      </c>
      <c r="I424">
        <v>3367.5323569450802</v>
      </c>
      <c r="J424">
        <f t="shared" si="24"/>
        <v>3759.3687979638785</v>
      </c>
      <c r="K424">
        <f t="shared" si="25"/>
        <v>3.2442934886089549E-2</v>
      </c>
      <c r="M424">
        <v>3894.8978447047898</v>
      </c>
      <c r="N424">
        <v>3692.0870546851302</v>
      </c>
      <c r="O424">
        <v>3226.98464351341</v>
      </c>
      <c r="P424">
        <v>3612.0931429707198</v>
      </c>
      <c r="Q424">
        <v>3252.8134901322101</v>
      </c>
      <c r="R424">
        <v>3676.12449367824</v>
      </c>
      <c r="S424">
        <v>3338.7111428841099</v>
      </c>
      <c r="T424">
        <v>3746.6242495665301</v>
      </c>
      <c r="U424">
        <f t="shared" si="26"/>
        <v>3555.0420077668923</v>
      </c>
      <c r="V424">
        <f t="shared" si="27"/>
        <v>2.4768372207045426E-2</v>
      </c>
    </row>
    <row r="425" spans="2:22" x14ac:dyDescent="0.35">
      <c r="B425">
        <v>3510.3188698120598</v>
      </c>
      <c r="C425">
        <v>3258.1891825969401</v>
      </c>
      <c r="D425">
        <v>3814.5312126219501</v>
      </c>
      <c r="E425">
        <v>3916.9484553678699</v>
      </c>
      <c r="F425">
        <v>4089.1707637332402</v>
      </c>
      <c r="G425">
        <v>4017.1779299335899</v>
      </c>
      <c r="H425">
        <v>4121.0205936939601</v>
      </c>
      <c r="I425">
        <v>3372.3915789258099</v>
      </c>
      <c r="J425">
        <f t="shared" si="24"/>
        <v>3762.4685733356773</v>
      </c>
      <c r="K425">
        <f t="shared" si="25"/>
        <v>3.168557277622671E-2</v>
      </c>
      <c r="M425">
        <v>3848.5605607962998</v>
      </c>
      <c r="N425">
        <v>3672.0386633664398</v>
      </c>
      <c r="O425">
        <v>3212.0071273198901</v>
      </c>
      <c r="P425">
        <v>3591.7499988897898</v>
      </c>
      <c r="Q425">
        <v>3292.1944751533101</v>
      </c>
      <c r="R425">
        <v>3717.9108653284602</v>
      </c>
      <c r="S425">
        <v>3368.5934284947798</v>
      </c>
      <c r="T425">
        <v>3739.5737039821202</v>
      </c>
      <c r="U425">
        <f t="shared" si="26"/>
        <v>3555.3286029163864</v>
      </c>
      <c r="V425">
        <f t="shared" si="27"/>
        <v>2.3256761086077871E-2</v>
      </c>
    </row>
    <row r="426" spans="2:22" x14ac:dyDescent="0.35">
      <c r="B426">
        <v>3528.5627259410398</v>
      </c>
      <c r="C426">
        <v>3245.47815264667</v>
      </c>
      <c r="D426">
        <v>3843.8779219391299</v>
      </c>
      <c r="E426">
        <v>3928.4569816193198</v>
      </c>
      <c r="F426">
        <v>4086.04383136048</v>
      </c>
      <c r="G426">
        <v>4075.0741683907499</v>
      </c>
      <c r="H426">
        <v>4110.0963837880399</v>
      </c>
      <c r="I426">
        <v>3356.4305401738102</v>
      </c>
      <c r="J426">
        <f t="shared" si="24"/>
        <v>3771.7525882324053</v>
      </c>
      <c r="K426">
        <f t="shared" si="25"/>
        <v>3.2523242145709445E-2</v>
      </c>
      <c r="M426">
        <v>3846.1149938953999</v>
      </c>
      <c r="N426">
        <v>3702.5075506562598</v>
      </c>
      <c r="O426">
        <v>3250.3061692433598</v>
      </c>
      <c r="P426">
        <v>3640.1799237179398</v>
      </c>
      <c r="Q426">
        <v>3310.99295868636</v>
      </c>
      <c r="R426">
        <v>3732.7801114663198</v>
      </c>
      <c r="S426">
        <v>3408.1572331280199</v>
      </c>
      <c r="T426">
        <v>3741.8547383282898</v>
      </c>
      <c r="U426">
        <f t="shared" si="26"/>
        <v>3579.1117098902432</v>
      </c>
      <c r="V426">
        <f t="shared" si="27"/>
        <v>2.2062648791810902E-2</v>
      </c>
    </row>
    <row r="427" spans="2:22" x14ac:dyDescent="0.35">
      <c r="B427">
        <v>3539.5148517843099</v>
      </c>
      <c r="C427">
        <v>3247.25067971525</v>
      </c>
      <c r="D427">
        <v>3869.7257080814602</v>
      </c>
      <c r="E427">
        <v>3890.81435909114</v>
      </c>
      <c r="F427">
        <v>4096.8368804870897</v>
      </c>
      <c r="G427">
        <v>4103.0151120251703</v>
      </c>
      <c r="H427">
        <v>4111.2341998498796</v>
      </c>
      <c r="I427">
        <v>3363.64527475664</v>
      </c>
      <c r="J427">
        <f t="shared" si="24"/>
        <v>3777.7546332238676</v>
      </c>
      <c r="K427">
        <f t="shared" si="25"/>
        <v>3.2589149486780419E-2</v>
      </c>
      <c r="M427">
        <v>3860.2845616694999</v>
      </c>
      <c r="N427">
        <v>3670.8993253029998</v>
      </c>
      <c r="O427">
        <v>3238.6542221075101</v>
      </c>
      <c r="P427">
        <v>3663.1121743111298</v>
      </c>
      <c r="Q427">
        <v>3351.7051327320501</v>
      </c>
      <c r="R427">
        <v>3741.3759042781198</v>
      </c>
      <c r="S427">
        <v>3448.02212053008</v>
      </c>
      <c r="T427">
        <v>3768.3990009338399</v>
      </c>
      <c r="U427">
        <f t="shared" si="26"/>
        <v>3592.8065552331541</v>
      </c>
      <c r="V427">
        <f t="shared" si="27"/>
        <v>2.1675797771697619E-2</v>
      </c>
    </row>
    <row r="428" spans="2:22" x14ac:dyDescent="0.35">
      <c r="B428">
        <v>3554.8865906641099</v>
      </c>
      <c r="C428">
        <v>3240.0358078551199</v>
      </c>
      <c r="D428">
        <v>3844.5870541601498</v>
      </c>
      <c r="E428">
        <v>3912.91087041114</v>
      </c>
      <c r="F428">
        <v>4138.1298727058502</v>
      </c>
      <c r="G428">
        <v>4137.1978974987496</v>
      </c>
      <c r="H428">
        <v>4133.8988312000802</v>
      </c>
      <c r="I428">
        <v>3380.6470121810598</v>
      </c>
      <c r="J428">
        <f t="shared" si="24"/>
        <v>3792.7867420845328</v>
      </c>
      <c r="K428">
        <f t="shared" si="25"/>
        <v>3.3468165448943668E-2</v>
      </c>
      <c r="M428">
        <v>3881.9941020747301</v>
      </c>
      <c r="N428">
        <v>3670.0853079180101</v>
      </c>
      <c r="O428">
        <v>3233.6364474337702</v>
      </c>
      <c r="P428">
        <v>3686.46301661902</v>
      </c>
      <c r="Q428">
        <v>3372.8471539887901</v>
      </c>
      <c r="R428">
        <v>3756.6187255539699</v>
      </c>
      <c r="S428">
        <v>3443.18817840773</v>
      </c>
      <c r="T428">
        <v>3784.5962340242399</v>
      </c>
      <c r="U428">
        <f t="shared" si="26"/>
        <v>3603.6786457525327</v>
      </c>
      <c r="V428">
        <f t="shared" si="27"/>
        <v>2.2261857521327193E-2</v>
      </c>
    </row>
    <row r="429" spans="2:22" x14ac:dyDescent="0.35">
      <c r="B429">
        <v>3548.6819456052299</v>
      </c>
      <c r="C429">
        <v>3299.12867822828</v>
      </c>
      <c r="D429">
        <v>3849.86554578817</v>
      </c>
      <c r="E429">
        <v>3976.90842611165</v>
      </c>
      <c r="F429">
        <v>4175.0117488493997</v>
      </c>
      <c r="G429">
        <v>4152.78888464376</v>
      </c>
      <c r="H429">
        <v>4132.1517887291702</v>
      </c>
      <c r="I429">
        <v>3382.91911482366</v>
      </c>
      <c r="J429">
        <f t="shared" si="24"/>
        <v>3814.682016597415</v>
      </c>
      <c r="K429">
        <f t="shared" si="25"/>
        <v>3.3130721865845668E-2</v>
      </c>
      <c r="M429">
        <v>3888.93766066745</v>
      </c>
      <c r="N429">
        <v>3680.2898768731102</v>
      </c>
      <c r="O429">
        <v>3267.7577371560701</v>
      </c>
      <c r="P429">
        <v>3706.2729558455599</v>
      </c>
      <c r="Q429">
        <v>3398.6310408396298</v>
      </c>
      <c r="R429">
        <v>3744.0267158760098</v>
      </c>
      <c r="S429">
        <v>3426.4651672395298</v>
      </c>
      <c r="T429">
        <v>3790.9481343699599</v>
      </c>
      <c r="U429">
        <f t="shared" si="26"/>
        <v>3612.9161611084151</v>
      </c>
      <c r="V429">
        <f t="shared" si="27"/>
        <v>2.1496004074610078E-2</v>
      </c>
    </row>
    <row r="430" spans="2:22" x14ac:dyDescent="0.35">
      <c r="B430">
        <v>3509.7479896938598</v>
      </c>
      <c r="C430">
        <v>3372.7844099470999</v>
      </c>
      <c r="D430">
        <v>3858.7385598977398</v>
      </c>
      <c r="E430">
        <v>3985.9241583387602</v>
      </c>
      <c r="F430">
        <v>4150.4151935760901</v>
      </c>
      <c r="G430">
        <v>4127.7595234928103</v>
      </c>
      <c r="H430">
        <v>4135.1924012864201</v>
      </c>
      <c r="I430">
        <v>3332.6191349801502</v>
      </c>
      <c r="J430">
        <f t="shared" si="24"/>
        <v>3809.1476714016162</v>
      </c>
      <c r="K430">
        <f t="shared" si="25"/>
        <v>3.2611883964816145E-2</v>
      </c>
      <c r="M430">
        <v>3878.98329031506</v>
      </c>
      <c r="N430">
        <v>3709.1074025142402</v>
      </c>
      <c r="O430">
        <v>3232.0014687246098</v>
      </c>
      <c r="P430">
        <v>3722.3960369514898</v>
      </c>
      <c r="Q430">
        <v>3421.04299990751</v>
      </c>
      <c r="R430">
        <v>3778.9054021420002</v>
      </c>
      <c r="S430">
        <v>3439.25453979858</v>
      </c>
      <c r="T430">
        <v>3801.8351372003899</v>
      </c>
      <c r="U430">
        <f t="shared" si="26"/>
        <v>3622.9407846942354</v>
      </c>
      <c r="V430">
        <f t="shared" si="27"/>
        <v>2.2318413272100261E-2</v>
      </c>
    </row>
    <row r="431" spans="2:22" x14ac:dyDescent="0.35">
      <c r="B431">
        <v>3509.5690928162899</v>
      </c>
      <c r="C431">
        <v>3364.4937752463902</v>
      </c>
      <c r="D431">
        <v>3862.1257819064099</v>
      </c>
      <c r="E431">
        <v>4086.1282395933599</v>
      </c>
      <c r="F431">
        <v>4136.5320732834798</v>
      </c>
      <c r="G431">
        <v>4124.7356010315698</v>
      </c>
      <c r="H431">
        <v>4089.4900058541498</v>
      </c>
      <c r="I431">
        <v>3375.0003136136902</v>
      </c>
      <c r="J431">
        <f t="shared" si="24"/>
        <v>3818.5093604181675</v>
      </c>
      <c r="K431">
        <f t="shared" si="25"/>
        <v>3.2058749480002903E-2</v>
      </c>
      <c r="M431">
        <v>3888.3991740481501</v>
      </c>
      <c r="N431">
        <v>3709.9301446951399</v>
      </c>
      <c r="O431">
        <v>3200.01915953771</v>
      </c>
      <c r="P431">
        <v>3719.3128675226699</v>
      </c>
      <c r="Q431">
        <v>3435.00412030398</v>
      </c>
      <c r="R431">
        <v>3768.4277297661602</v>
      </c>
      <c r="S431">
        <v>3415.0191162782198</v>
      </c>
      <c r="T431">
        <v>3779.8729688243402</v>
      </c>
      <c r="U431">
        <f t="shared" si="26"/>
        <v>3614.4981601220466</v>
      </c>
      <c r="V431">
        <f t="shared" si="27"/>
        <v>2.3074228985173827E-2</v>
      </c>
    </row>
    <row r="432" spans="2:22" x14ac:dyDescent="0.35">
      <c r="B432">
        <v>3472.9861660484698</v>
      </c>
      <c r="C432">
        <v>3372.6222793423799</v>
      </c>
      <c r="D432">
        <v>3882.0594730069602</v>
      </c>
      <c r="E432">
        <v>4108.8052618409602</v>
      </c>
      <c r="F432">
        <v>4128.6582048136697</v>
      </c>
      <c r="G432">
        <v>4123.7374280168397</v>
      </c>
      <c r="H432">
        <v>4127.2501159384501</v>
      </c>
      <c r="I432">
        <v>3387.9254081144099</v>
      </c>
      <c r="J432">
        <f t="shared" si="24"/>
        <v>3825.5055421402676</v>
      </c>
      <c r="K432">
        <f t="shared" si="25"/>
        <v>3.2679648877185642E-2</v>
      </c>
      <c r="M432">
        <v>3938.2354758771098</v>
      </c>
      <c r="N432">
        <v>3661.8177586439401</v>
      </c>
      <c r="O432">
        <v>3211.8970590305798</v>
      </c>
      <c r="P432">
        <v>3747.25514992743</v>
      </c>
      <c r="Q432">
        <v>3468.6517926690499</v>
      </c>
      <c r="R432">
        <v>3811.3162946687398</v>
      </c>
      <c r="S432">
        <v>3448.9872630623099</v>
      </c>
      <c r="T432">
        <v>3819.8114163914502</v>
      </c>
      <c r="U432">
        <f t="shared" si="26"/>
        <v>3638.4965262838264</v>
      </c>
      <c r="V432">
        <f t="shared" si="27"/>
        <v>2.355244380411824E-2</v>
      </c>
    </row>
    <row r="433" spans="2:22" x14ac:dyDescent="0.35">
      <c r="B433">
        <v>3455.9869718820401</v>
      </c>
      <c r="C433">
        <v>3384.4762518952398</v>
      </c>
      <c r="D433">
        <v>3910.7866221752101</v>
      </c>
      <c r="E433">
        <v>4124.2585425895204</v>
      </c>
      <c r="F433">
        <v>4191.5865781433604</v>
      </c>
      <c r="G433">
        <v>4157.9062613324304</v>
      </c>
      <c r="H433">
        <v>4131.1215359526304</v>
      </c>
      <c r="I433">
        <v>3424.01467833168</v>
      </c>
      <c r="J433">
        <f t="shared" si="24"/>
        <v>3847.5171802877639</v>
      </c>
      <c r="K433">
        <f t="shared" si="25"/>
        <v>3.3345587052353756E-2</v>
      </c>
      <c r="M433">
        <v>3961.1013813885102</v>
      </c>
      <c r="N433">
        <v>3669.2327707672398</v>
      </c>
      <c r="O433">
        <v>3246.7267128399399</v>
      </c>
      <c r="P433">
        <v>3722.8065272397098</v>
      </c>
      <c r="Q433">
        <v>3439.40469573777</v>
      </c>
      <c r="R433">
        <v>3796.6651722499601</v>
      </c>
      <c r="S433">
        <v>3451.8533250494502</v>
      </c>
      <c r="T433">
        <v>3810.5483871931301</v>
      </c>
      <c r="U433">
        <f t="shared" si="26"/>
        <v>3637.2923715582137</v>
      </c>
      <c r="V433">
        <f t="shared" si="27"/>
        <v>2.3068270852788803E-2</v>
      </c>
    </row>
    <row r="434" spans="2:22" x14ac:dyDescent="0.35">
      <c r="B434">
        <v>3476.8468899111299</v>
      </c>
      <c r="C434">
        <v>3347.7083036219101</v>
      </c>
      <c r="D434">
        <v>3915.0975913552502</v>
      </c>
      <c r="E434">
        <v>4109.4299362148804</v>
      </c>
      <c r="F434">
        <v>4250.8255749782102</v>
      </c>
      <c r="G434">
        <v>4184.8724501401402</v>
      </c>
      <c r="H434">
        <v>4109.5258166588701</v>
      </c>
      <c r="I434">
        <v>3440.77268496534</v>
      </c>
      <c r="J434">
        <f t="shared" si="24"/>
        <v>3854.3849059807171</v>
      </c>
      <c r="K434">
        <f t="shared" si="25"/>
        <v>3.4136442855278649E-2</v>
      </c>
      <c r="M434">
        <v>4038.06711524411</v>
      </c>
      <c r="N434">
        <v>3652.0318445039202</v>
      </c>
      <c r="O434">
        <v>3292.4729164011701</v>
      </c>
      <c r="P434">
        <v>3742.5734566322799</v>
      </c>
      <c r="Q434">
        <v>3465.6959950248302</v>
      </c>
      <c r="R434">
        <v>3787.1262883092299</v>
      </c>
      <c r="S434">
        <v>3453.0899472527199</v>
      </c>
      <c r="T434">
        <v>3860.2006501969299</v>
      </c>
      <c r="U434">
        <f t="shared" si="26"/>
        <v>3661.4072766956492</v>
      </c>
      <c r="V434">
        <f t="shared" si="27"/>
        <v>2.3687004076548255E-2</v>
      </c>
    </row>
    <row r="435" spans="2:22" x14ac:dyDescent="0.35">
      <c r="B435">
        <v>3473.82897876477</v>
      </c>
      <c r="C435">
        <v>3354.4653323573002</v>
      </c>
      <c r="D435">
        <v>3944.7004051628301</v>
      </c>
      <c r="E435">
        <v>4091.4524607334401</v>
      </c>
      <c r="F435">
        <v>4238.6671168671201</v>
      </c>
      <c r="G435">
        <v>4196.1416303446704</v>
      </c>
      <c r="H435">
        <v>4066.80115448585</v>
      </c>
      <c r="I435">
        <v>3441.4950024857299</v>
      </c>
      <c r="J435">
        <f t="shared" si="24"/>
        <v>3850.9440101502141</v>
      </c>
      <c r="K435">
        <f t="shared" si="25"/>
        <v>3.3608368762432499E-2</v>
      </c>
      <c r="M435">
        <v>4078.8765398096998</v>
      </c>
      <c r="N435">
        <v>3623.2948550210199</v>
      </c>
      <c r="O435">
        <v>3292.4642306535102</v>
      </c>
      <c r="P435">
        <v>3760.5853999057699</v>
      </c>
      <c r="Q435">
        <v>3481.8213155703202</v>
      </c>
      <c r="R435">
        <v>3784.9516092613298</v>
      </c>
      <c r="S435">
        <v>3452.01732643272</v>
      </c>
      <c r="T435">
        <v>3859.5788973025601</v>
      </c>
      <c r="U435">
        <f t="shared" si="26"/>
        <v>3666.6987717446164</v>
      </c>
      <c r="V435">
        <f t="shared" si="27"/>
        <v>2.4490863849407483E-2</v>
      </c>
    </row>
    <row r="436" spans="2:22" x14ac:dyDescent="0.35">
      <c r="B436">
        <v>3460.9520403831102</v>
      </c>
      <c r="C436">
        <v>3346.63520676079</v>
      </c>
      <c r="D436">
        <v>3932.6028655894502</v>
      </c>
      <c r="E436">
        <v>4131.6840377723001</v>
      </c>
      <c r="F436">
        <v>4225.0912423049704</v>
      </c>
      <c r="G436">
        <v>4187.1183846063695</v>
      </c>
      <c r="H436">
        <v>4074.0396579990502</v>
      </c>
      <c r="I436">
        <v>3432.9015834207198</v>
      </c>
      <c r="J436">
        <f t="shared" si="24"/>
        <v>3848.8781273545951</v>
      </c>
      <c r="K436">
        <f t="shared" si="25"/>
        <v>3.4165047252128135E-2</v>
      </c>
      <c r="M436">
        <v>4083.9923276903601</v>
      </c>
      <c r="N436">
        <v>3638.14323180256</v>
      </c>
      <c r="O436">
        <v>3358.7670081381798</v>
      </c>
      <c r="P436">
        <v>3820.7739225555101</v>
      </c>
      <c r="Q436">
        <v>3471.7209824247102</v>
      </c>
      <c r="R436">
        <v>3802.89485859655</v>
      </c>
      <c r="S436">
        <v>3430.5489465195701</v>
      </c>
      <c r="T436">
        <v>3860.88647838215</v>
      </c>
      <c r="U436">
        <f t="shared" si="26"/>
        <v>3683.4659695136988</v>
      </c>
      <c r="V436">
        <f t="shared" si="27"/>
        <v>2.4086636317377341E-2</v>
      </c>
    </row>
    <row r="437" spans="2:22" x14ac:dyDescent="0.35">
      <c r="B437">
        <v>3480.1379409442602</v>
      </c>
      <c r="C437">
        <v>3366.0423269665398</v>
      </c>
      <c r="D437">
        <v>3949.9065151503701</v>
      </c>
      <c r="E437">
        <v>4156.0598498828504</v>
      </c>
      <c r="F437">
        <v>4203.8788875071496</v>
      </c>
      <c r="G437">
        <v>4178.2739072616696</v>
      </c>
      <c r="H437">
        <v>4092.6192167979798</v>
      </c>
      <c r="I437">
        <v>3458.4845528832502</v>
      </c>
      <c r="J437">
        <f t="shared" si="24"/>
        <v>3860.6753996742582</v>
      </c>
      <c r="K437">
        <f t="shared" si="25"/>
        <v>3.3161550508067378E-2</v>
      </c>
      <c r="M437">
        <v>4070.4226449267899</v>
      </c>
      <c r="N437">
        <v>3655.6822075967498</v>
      </c>
      <c r="O437">
        <v>3356.14637338187</v>
      </c>
      <c r="P437">
        <v>3849.37023589617</v>
      </c>
      <c r="Q437">
        <v>3448.5554660140901</v>
      </c>
      <c r="R437">
        <v>3791.7252324996198</v>
      </c>
      <c r="S437">
        <v>3399.4859526090299</v>
      </c>
      <c r="T437">
        <v>3859.2698996447698</v>
      </c>
      <c r="U437">
        <f t="shared" si="26"/>
        <v>3678.8322515711361</v>
      </c>
      <c r="V437">
        <f t="shared" si="27"/>
        <v>2.4714808542467204E-2</v>
      </c>
    </row>
    <row r="438" spans="2:22" x14ac:dyDescent="0.35">
      <c r="B438">
        <v>3483.3288276907001</v>
      </c>
      <c r="C438">
        <v>3359.2289974801702</v>
      </c>
      <c r="D438">
        <v>3973.7725278774901</v>
      </c>
      <c r="E438">
        <v>4182.9436619979197</v>
      </c>
      <c r="F438">
        <v>4171.0895841784104</v>
      </c>
      <c r="G438">
        <v>4209.4403809543001</v>
      </c>
      <c r="H438">
        <v>4107.2294364994996</v>
      </c>
      <c r="I438">
        <v>3469.6933853686</v>
      </c>
      <c r="J438">
        <f t="shared" si="24"/>
        <v>3869.5908502558864</v>
      </c>
      <c r="K438">
        <f t="shared" si="25"/>
        <v>3.348958829190616E-2</v>
      </c>
      <c r="M438">
        <v>4114.0284070466196</v>
      </c>
      <c r="N438">
        <v>3639.4542397107798</v>
      </c>
      <c r="O438">
        <v>3375.8227035168202</v>
      </c>
      <c r="P438">
        <v>3839.8176882231101</v>
      </c>
      <c r="Q438">
        <v>3431.3502435237301</v>
      </c>
      <c r="R438">
        <v>3786.71392463336</v>
      </c>
      <c r="S438">
        <v>3422.8723831984598</v>
      </c>
      <c r="T438">
        <v>3861.30057310546</v>
      </c>
      <c r="U438">
        <f t="shared" si="26"/>
        <v>3683.9200203697928</v>
      </c>
      <c r="V438">
        <f t="shared" si="27"/>
        <v>2.5121766788635102E-2</v>
      </c>
    </row>
    <row r="439" spans="2:22" x14ac:dyDescent="0.35">
      <c r="B439">
        <v>3466.84059727986</v>
      </c>
      <c r="C439">
        <v>3371.1132869052499</v>
      </c>
      <c r="D439">
        <v>4000.5367498749101</v>
      </c>
      <c r="E439">
        <v>4189.2503343048002</v>
      </c>
      <c r="F439">
        <v>4233.6179288104604</v>
      </c>
      <c r="G439">
        <v>4216.1543444958097</v>
      </c>
      <c r="H439">
        <v>4124.9760251298203</v>
      </c>
      <c r="I439">
        <v>3490.5827564798301</v>
      </c>
      <c r="J439">
        <f t="shared" si="24"/>
        <v>3886.6340029100929</v>
      </c>
      <c r="K439">
        <f t="shared" si="25"/>
        <v>3.4176639124936924E-2</v>
      </c>
      <c r="M439">
        <v>4107.0673186559297</v>
      </c>
      <c r="N439">
        <v>3635.1150865030099</v>
      </c>
      <c r="O439">
        <v>3417.05021172435</v>
      </c>
      <c r="P439">
        <v>3828.5737784973198</v>
      </c>
      <c r="Q439">
        <v>3436.8437266580099</v>
      </c>
      <c r="R439">
        <v>3782.7393725572601</v>
      </c>
      <c r="S439">
        <v>3360.0279514405202</v>
      </c>
      <c r="T439">
        <v>3870.4558594472201</v>
      </c>
      <c r="U439">
        <f t="shared" si="26"/>
        <v>3679.7341631854524</v>
      </c>
      <c r="V439">
        <f t="shared" si="27"/>
        <v>2.5249326676215319E-2</v>
      </c>
    </row>
    <row r="440" spans="2:22" x14ac:dyDescent="0.35">
      <c r="B440">
        <v>3479.89163107577</v>
      </c>
      <c r="C440">
        <v>3353.95684156875</v>
      </c>
      <c r="D440">
        <v>4004.3375914329799</v>
      </c>
      <c r="E440">
        <v>4216.9139066160897</v>
      </c>
      <c r="F440">
        <v>4279.3246423594801</v>
      </c>
      <c r="G440">
        <v>4223.1505710337196</v>
      </c>
      <c r="H440">
        <v>4138.3721550873597</v>
      </c>
      <c r="I440">
        <v>3493.6952652526002</v>
      </c>
      <c r="J440">
        <f t="shared" si="24"/>
        <v>3898.7053255533438</v>
      </c>
      <c r="K440">
        <f t="shared" si="25"/>
        <v>3.520570660880043E-2</v>
      </c>
      <c r="M440">
        <v>4134.2533488728996</v>
      </c>
      <c r="N440">
        <v>3609.3162237853799</v>
      </c>
      <c r="O440">
        <v>3439.38575908539</v>
      </c>
      <c r="P440">
        <v>3830.3097871946202</v>
      </c>
      <c r="Q440">
        <v>3448.3770606787598</v>
      </c>
      <c r="R440">
        <v>3775.6285019676902</v>
      </c>
      <c r="S440">
        <v>3353.8394454838699</v>
      </c>
      <c r="T440">
        <v>3885.1569343536198</v>
      </c>
      <c r="U440">
        <f t="shared" si="26"/>
        <v>3684.5333826777787</v>
      </c>
      <c r="V440">
        <f t="shared" si="27"/>
        <v>2.5706083181114295E-2</v>
      </c>
    </row>
    <row r="441" spans="2:22" x14ac:dyDescent="0.35">
      <c r="B441">
        <v>3484.0185366652299</v>
      </c>
      <c r="C441">
        <v>3360.5332775349402</v>
      </c>
      <c r="D441">
        <v>4019.15908749747</v>
      </c>
      <c r="E441">
        <v>4210.82786159426</v>
      </c>
      <c r="F441">
        <v>4248.3588032377402</v>
      </c>
      <c r="G441">
        <v>4206.1551488876503</v>
      </c>
      <c r="H441">
        <v>4141.4354996861603</v>
      </c>
      <c r="I441">
        <v>3521.58018740648</v>
      </c>
      <c r="J441">
        <f t="shared" si="24"/>
        <v>3899.0085503137407</v>
      </c>
      <c r="K441">
        <f t="shared" si="25"/>
        <v>3.4107131398860076E-2</v>
      </c>
      <c r="M441">
        <v>4160.7194492175304</v>
      </c>
      <c r="N441">
        <v>3606.3046859220099</v>
      </c>
      <c r="O441">
        <v>3448.1915692932898</v>
      </c>
      <c r="P441">
        <v>3806.41254892405</v>
      </c>
      <c r="Q441">
        <v>3482.1396456553498</v>
      </c>
      <c r="R441">
        <v>3739.1709336959898</v>
      </c>
      <c r="S441">
        <v>3337.9454534275501</v>
      </c>
      <c r="T441">
        <v>3946.4964180758702</v>
      </c>
      <c r="U441">
        <f t="shared" si="26"/>
        <v>3690.9225880264548</v>
      </c>
      <c r="V441">
        <f t="shared" si="27"/>
        <v>2.6490711128653224E-2</v>
      </c>
    </row>
    <row r="442" spans="2:22" x14ac:dyDescent="0.35">
      <c r="B442">
        <v>3493.0723187983799</v>
      </c>
      <c r="C442">
        <v>3365.2661512936702</v>
      </c>
      <c r="D442">
        <v>4064.8803613464902</v>
      </c>
      <c r="E442">
        <v>4191.2836542110499</v>
      </c>
      <c r="F442">
        <v>4201.6423831071197</v>
      </c>
      <c r="G442">
        <v>4143.2550924593597</v>
      </c>
      <c r="H442">
        <v>4191.39427296544</v>
      </c>
      <c r="I442">
        <v>3551.2102426137199</v>
      </c>
      <c r="J442">
        <f t="shared" si="24"/>
        <v>3900.2505595994039</v>
      </c>
      <c r="K442">
        <f t="shared" si="25"/>
        <v>3.2849884558276858E-2</v>
      </c>
      <c r="M442">
        <v>4124.1550945600402</v>
      </c>
      <c r="N442">
        <v>3627.6931840858101</v>
      </c>
      <c r="O442">
        <v>3475.7200237193301</v>
      </c>
      <c r="P442">
        <v>3856.9947541577499</v>
      </c>
      <c r="Q442">
        <v>3534.83899868963</v>
      </c>
      <c r="R442">
        <v>3729.40109554011</v>
      </c>
      <c r="S442">
        <v>3368.7265053553901</v>
      </c>
      <c r="T442">
        <v>3933.3465395645999</v>
      </c>
      <c r="U442">
        <f t="shared" si="26"/>
        <v>3706.3595244590824</v>
      </c>
      <c r="V442">
        <f t="shared" si="27"/>
        <v>2.4228835857271938E-2</v>
      </c>
    </row>
    <row r="443" spans="2:22" x14ac:dyDescent="0.35">
      <c r="B443">
        <v>3535.85564025142</v>
      </c>
      <c r="C443">
        <v>3373.63543623128</v>
      </c>
      <c r="D443">
        <v>4102.7797187401002</v>
      </c>
      <c r="E443">
        <v>4185.0055691683701</v>
      </c>
      <c r="F443">
        <v>4223.28363850391</v>
      </c>
      <c r="G443">
        <v>4148.3100872760397</v>
      </c>
      <c r="H443">
        <v>4180.1097940521904</v>
      </c>
      <c r="I443">
        <v>3540.5119203499398</v>
      </c>
      <c r="J443">
        <f t="shared" si="24"/>
        <v>3911.186475571656</v>
      </c>
      <c r="K443">
        <f t="shared" si="25"/>
        <v>3.2482490487811051E-2</v>
      </c>
      <c r="M443">
        <v>4134.46861107311</v>
      </c>
      <c r="N443">
        <v>3592.9544624125401</v>
      </c>
      <c r="O443">
        <v>3464.4478592931</v>
      </c>
      <c r="P443">
        <v>3906.2250079571099</v>
      </c>
      <c r="Q443">
        <v>3501.5338166047</v>
      </c>
      <c r="R443">
        <v>3744.59919493699</v>
      </c>
      <c r="S443">
        <v>3388.8372021201499</v>
      </c>
      <c r="T443">
        <v>3980.96543999101</v>
      </c>
      <c r="U443">
        <f t="shared" si="26"/>
        <v>3714.2539492985889</v>
      </c>
      <c r="V443">
        <f t="shared" si="27"/>
        <v>2.5773272869581164E-2</v>
      </c>
    </row>
    <row r="444" spans="2:22" x14ac:dyDescent="0.35">
      <c r="B444">
        <v>3572.15837963183</v>
      </c>
      <c r="C444">
        <v>3335.9119100795601</v>
      </c>
      <c r="D444">
        <v>4100.2889116649903</v>
      </c>
      <c r="E444">
        <v>4188.35264893151</v>
      </c>
      <c r="F444">
        <v>4228.6418151938096</v>
      </c>
      <c r="G444">
        <v>4195.2277750530902</v>
      </c>
      <c r="H444">
        <v>4216.8017232172597</v>
      </c>
      <c r="I444">
        <v>3530.53023617699</v>
      </c>
      <c r="J444">
        <f t="shared" si="24"/>
        <v>3920.9891749936305</v>
      </c>
      <c r="K444">
        <f t="shared" si="25"/>
        <v>3.3675667378910465E-2</v>
      </c>
      <c r="M444">
        <v>4125.9699440691302</v>
      </c>
      <c r="N444">
        <v>3594.8910983687601</v>
      </c>
      <c r="O444">
        <v>3452.2659951881001</v>
      </c>
      <c r="P444">
        <v>3922.8111634085099</v>
      </c>
      <c r="Q444">
        <v>3500.1016790723802</v>
      </c>
      <c r="R444">
        <v>3755.41969698093</v>
      </c>
      <c r="S444">
        <v>3386.8726229266099</v>
      </c>
      <c r="T444">
        <v>3978.4716954001101</v>
      </c>
      <c r="U444">
        <f t="shared" si="26"/>
        <v>3714.6004869268163</v>
      </c>
      <c r="V444">
        <f t="shared" si="27"/>
        <v>2.5937970701622001E-2</v>
      </c>
    </row>
    <row r="445" spans="2:22" x14ac:dyDescent="0.35">
      <c r="B445">
        <v>3622.4460833785402</v>
      </c>
      <c r="C445">
        <v>3348.6730290824698</v>
      </c>
      <c r="D445">
        <v>4082.19307430341</v>
      </c>
      <c r="E445">
        <v>4170.1831176937903</v>
      </c>
      <c r="F445">
        <v>4252.5903344169001</v>
      </c>
      <c r="G445">
        <v>4184.23447721293</v>
      </c>
      <c r="H445">
        <v>4157.9263745634698</v>
      </c>
      <c r="I445">
        <v>3531.4057541546699</v>
      </c>
      <c r="J445">
        <f t="shared" si="24"/>
        <v>3918.7065306007726</v>
      </c>
      <c r="K445">
        <f t="shared" si="25"/>
        <v>3.2186742987623529E-2</v>
      </c>
      <c r="M445">
        <v>4117.9283752416504</v>
      </c>
      <c r="N445">
        <v>3594.90999550678</v>
      </c>
      <c r="O445">
        <v>3474.7180227214599</v>
      </c>
      <c r="P445">
        <v>3919.46944997116</v>
      </c>
      <c r="Q445">
        <v>3527.99125135451</v>
      </c>
      <c r="R445">
        <v>3755.0175282944801</v>
      </c>
      <c r="S445">
        <v>3376.9222782533602</v>
      </c>
      <c r="T445">
        <v>4014.5347579180402</v>
      </c>
      <c r="U445">
        <f t="shared" si="26"/>
        <v>3722.6864574076803</v>
      </c>
      <c r="V445">
        <f t="shared" si="27"/>
        <v>2.5781952041621099E-2</v>
      </c>
    </row>
    <row r="446" spans="2:22" x14ac:dyDescent="0.35">
      <c r="B446">
        <v>3644.4281453387898</v>
      </c>
      <c r="C446">
        <v>3392.4894539881602</v>
      </c>
      <c r="D446">
        <v>4108.0754985439999</v>
      </c>
      <c r="E446">
        <v>4157.7719482799303</v>
      </c>
      <c r="F446">
        <v>4275.8174206085196</v>
      </c>
      <c r="G446">
        <v>4164.5165026606101</v>
      </c>
      <c r="H446">
        <v>4190.8998822607</v>
      </c>
      <c r="I446">
        <v>3558.4174285655199</v>
      </c>
      <c r="J446">
        <f t="shared" si="24"/>
        <v>3936.5520350307788</v>
      </c>
      <c r="K446">
        <f t="shared" si="25"/>
        <v>3.099186950868563E-2</v>
      </c>
      <c r="M446">
        <v>4144.88543454501</v>
      </c>
      <c r="N446">
        <v>3643.5616825305501</v>
      </c>
      <c r="O446">
        <v>3509.67109777013</v>
      </c>
      <c r="P446">
        <v>3970.5441033198299</v>
      </c>
      <c r="Q446">
        <v>3511.9186538394301</v>
      </c>
      <c r="R446">
        <v>3761.2575874120798</v>
      </c>
      <c r="S446">
        <v>3399.1303021845401</v>
      </c>
      <c r="T446">
        <v>4056.3966231803201</v>
      </c>
      <c r="U446">
        <f t="shared" si="26"/>
        <v>3749.6706855977368</v>
      </c>
      <c r="V446">
        <f t="shared" si="27"/>
        <v>2.6354024924985658E-2</v>
      </c>
    </row>
    <row r="447" spans="2:22" x14ac:dyDescent="0.35">
      <c r="B447">
        <v>3601.2767528458598</v>
      </c>
      <c r="C447">
        <v>3428.49806400235</v>
      </c>
      <c r="D447">
        <v>4140.3200773491099</v>
      </c>
      <c r="E447">
        <v>4157.7802246401197</v>
      </c>
      <c r="F447">
        <v>4271.5288008694997</v>
      </c>
      <c r="G447">
        <v>4187.7194239089204</v>
      </c>
      <c r="H447">
        <v>4208.4250359990101</v>
      </c>
      <c r="I447">
        <v>3558.4366779023499</v>
      </c>
      <c r="J447">
        <f t="shared" si="24"/>
        <v>3944.2481321896526</v>
      </c>
      <c r="K447">
        <f t="shared" si="25"/>
        <v>3.1267852965280084E-2</v>
      </c>
      <c r="M447">
        <v>4159.7779491888396</v>
      </c>
      <c r="N447">
        <v>3640.587899612</v>
      </c>
      <c r="O447">
        <v>3507.0575352831102</v>
      </c>
      <c r="P447">
        <v>3944.3864101402501</v>
      </c>
      <c r="Q447">
        <v>3510.6537303995601</v>
      </c>
      <c r="R447">
        <v>3754.5286537736201</v>
      </c>
      <c r="S447">
        <v>3416.0337906597701</v>
      </c>
      <c r="T447">
        <v>4080.0380495426298</v>
      </c>
      <c r="U447">
        <f t="shared" si="26"/>
        <v>3751.6330023249725</v>
      </c>
      <c r="V447">
        <f t="shared" si="27"/>
        <v>2.6507675763536288E-2</v>
      </c>
    </row>
    <row r="448" spans="2:22" x14ac:dyDescent="0.35">
      <c r="B448">
        <v>3603.9367382109599</v>
      </c>
      <c r="C448">
        <v>3445.2253608268802</v>
      </c>
      <c r="D448">
        <v>4137.6898569476698</v>
      </c>
      <c r="E448">
        <v>4158.5779964481399</v>
      </c>
      <c r="F448">
        <v>4283.6290404828896</v>
      </c>
      <c r="G448">
        <v>4177.6673586194702</v>
      </c>
      <c r="H448">
        <v>4271.09382043204</v>
      </c>
      <c r="I448">
        <v>3639.9888572555601</v>
      </c>
      <c r="J448">
        <f t="shared" si="24"/>
        <v>3964.7261286529515</v>
      </c>
      <c r="K448">
        <f t="shared" si="25"/>
        <v>3.0390497915914746E-2</v>
      </c>
      <c r="M448">
        <v>4193.2361295260398</v>
      </c>
      <c r="N448">
        <v>3611.78958118224</v>
      </c>
      <c r="O448">
        <v>3521.9129339101401</v>
      </c>
      <c r="P448">
        <v>3985.6308910847001</v>
      </c>
      <c r="Q448">
        <v>3540.1862090509098</v>
      </c>
      <c r="R448">
        <v>3783.4754885923398</v>
      </c>
      <c r="S448">
        <v>3451.79006429431</v>
      </c>
      <c r="T448">
        <v>4069.6001985480598</v>
      </c>
      <c r="U448">
        <f t="shared" si="26"/>
        <v>3769.7026870235923</v>
      </c>
      <c r="V448">
        <f t="shared" si="27"/>
        <v>2.6422829014784426E-2</v>
      </c>
    </row>
    <row r="449" spans="2:22" x14ac:dyDescent="0.35">
      <c r="B449">
        <v>3562.99344332383</v>
      </c>
      <c r="C449">
        <v>3449.88169973505</v>
      </c>
      <c r="D449">
        <v>4109.6809289102503</v>
      </c>
      <c r="E449">
        <v>4125.1277586650504</v>
      </c>
      <c r="F449">
        <v>4293.74823107456</v>
      </c>
      <c r="G449">
        <v>4183.3129679697704</v>
      </c>
      <c r="H449">
        <v>4215.83416615035</v>
      </c>
      <c r="I449">
        <v>3653.8882515810601</v>
      </c>
      <c r="J449">
        <f t="shared" si="24"/>
        <v>3949.3084309262404</v>
      </c>
      <c r="K449">
        <f t="shared" si="25"/>
        <v>3.0000740645153207E-2</v>
      </c>
      <c r="M449">
        <v>4182.0833456008304</v>
      </c>
      <c r="N449">
        <v>3597.1350695578899</v>
      </c>
      <c r="O449">
        <v>3486.20847475856</v>
      </c>
      <c r="P449">
        <v>4009.34438413521</v>
      </c>
      <c r="Q449">
        <v>3493.4765997219201</v>
      </c>
      <c r="R449">
        <v>3801.5033510706398</v>
      </c>
      <c r="S449">
        <v>3480.2713328821001</v>
      </c>
      <c r="T449">
        <v>4063.3841155846299</v>
      </c>
      <c r="U449">
        <f t="shared" si="26"/>
        <v>3764.1758341639729</v>
      </c>
      <c r="V449">
        <f t="shared" si="27"/>
        <v>2.7131211988426593E-2</v>
      </c>
    </row>
    <row r="450" spans="2:22" x14ac:dyDescent="0.35">
      <c r="B450">
        <v>3599.5645124765701</v>
      </c>
      <c r="C450">
        <v>3444.4273466719201</v>
      </c>
      <c r="D450">
        <v>4122.5398653293696</v>
      </c>
      <c r="E450">
        <v>4143.5571467597501</v>
      </c>
      <c r="F450">
        <v>4339.6676586028998</v>
      </c>
      <c r="G450">
        <v>4211.6620854555704</v>
      </c>
      <c r="H450">
        <v>4267.3032105912198</v>
      </c>
      <c r="I450">
        <v>3676.4590115850601</v>
      </c>
      <c r="J450">
        <f t="shared" si="24"/>
        <v>3975.6476046840448</v>
      </c>
      <c r="K450">
        <f t="shared" si="25"/>
        <v>3.0719231988824858E-2</v>
      </c>
      <c r="M450">
        <v>4200.8697089120897</v>
      </c>
      <c r="N450">
        <v>3571.0879211233901</v>
      </c>
      <c r="O450">
        <v>3455.8114403220302</v>
      </c>
      <c r="P450">
        <v>3988.8888147170901</v>
      </c>
      <c r="Q450">
        <v>3490.4432278485701</v>
      </c>
      <c r="R450">
        <v>3792.3289804442302</v>
      </c>
      <c r="S450">
        <v>3510.95427104493</v>
      </c>
      <c r="T450">
        <v>4074.6031754559599</v>
      </c>
      <c r="U450">
        <f t="shared" si="26"/>
        <v>3760.6234424835366</v>
      </c>
      <c r="V450">
        <f t="shared" si="27"/>
        <v>2.773029037276711E-2</v>
      </c>
    </row>
    <row r="451" spans="2:22" x14ac:dyDescent="0.35">
      <c r="B451">
        <v>3597.90547237898</v>
      </c>
      <c r="C451">
        <v>3487.3523950744998</v>
      </c>
      <c r="D451">
        <v>4106.099419657</v>
      </c>
      <c r="E451">
        <v>4117.7057428678299</v>
      </c>
      <c r="F451">
        <v>4352.0164397680701</v>
      </c>
      <c r="G451">
        <v>4238.2529656055203</v>
      </c>
      <c r="H451">
        <v>4285.6085876555499</v>
      </c>
      <c r="I451">
        <v>3699.0760808956302</v>
      </c>
      <c r="J451">
        <f t="shared" ref="J451:J514" si="28">AVERAGE(B451:I451)</f>
        <v>3985.5021379878849</v>
      </c>
      <c r="K451">
        <f t="shared" ref="K451:K514" si="29">STDEV(B451:I451)/2.83/J451</f>
        <v>2.998632744158658E-2</v>
      </c>
      <c r="M451">
        <v>4203.8148574057705</v>
      </c>
      <c r="N451">
        <v>3544.8960896475201</v>
      </c>
      <c r="O451">
        <v>3454.33637925211</v>
      </c>
      <c r="P451">
        <v>3983.21507848805</v>
      </c>
      <c r="Q451">
        <v>3471.3328580985199</v>
      </c>
      <c r="R451">
        <v>3810.2595954019198</v>
      </c>
      <c r="S451">
        <v>3496.16846205296</v>
      </c>
      <c r="T451">
        <v>4080.7840895975501</v>
      </c>
      <c r="U451">
        <f t="shared" ref="U451:U514" si="30">AVERAGE(M451:T451)</f>
        <v>3755.6009262430498</v>
      </c>
      <c r="V451">
        <f t="shared" ref="V451:V514" si="31">STDEV(M451:T451)/2.83/U451</f>
        <v>2.8553934404198102E-2</v>
      </c>
    </row>
    <row r="452" spans="2:22" x14ac:dyDescent="0.35">
      <c r="B452">
        <v>3594.08728490868</v>
      </c>
      <c r="C452">
        <v>3478.5048799455899</v>
      </c>
      <c r="D452">
        <v>4093.51670483099</v>
      </c>
      <c r="E452">
        <v>4152.0783974650403</v>
      </c>
      <c r="F452">
        <v>4401.5696850213799</v>
      </c>
      <c r="G452">
        <v>4251.7594592638798</v>
      </c>
      <c r="H452">
        <v>4262.8521823504598</v>
      </c>
      <c r="I452">
        <v>3689.7909988860702</v>
      </c>
      <c r="J452">
        <f t="shared" si="28"/>
        <v>3990.5199490840109</v>
      </c>
      <c r="K452">
        <f t="shared" si="29"/>
        <v>3.099829567405436E-2</v>
      </c>
      <c r="M452">
        <v>4197.1288468666098</v>
      </c>
      <c r="N452">
        <v>3540.3649826772498</v>
      </c>
      <c r="O452">
        <v>3468.0126218701698</v>
      </c>
      <c r="P452">
        <v>4029.1976712271799</v>
      </c>
      <c r="Q452">
        <v>3507.4681537807901</v>
      </c>
      <c r="R452">
        <v>3792.1006900047</v>
      </c>
      <c r="S452">
        <v>3469.9748364763</v>
      </c>
      <c r="T452">
        <v>4100.6179356072898</v>
      </c>
      <c r="U452">
        <f t="shared" si="30"/>
        <v>3763.1082173137856</v>
      </c>
      <c r="V452">
        <f t="shared" si="31"/>
        <v>2.8874598166195573E-2</v>
      </c>
    </row>
    <row r="453" spans="2:22" x14ac:dyDescent="0.35">
      <c r="B453">
        <v>3639.8128754239601</v>
      </c>
      <c r="C453">
        <v>3481.43864389398</v>
      </c>
      <c r="D453">
        <v>4102.2224718275002</v>
      </c>
      <c r="E453">
        <v>4163.8889866498303</v>
      </c>
      <c r="F453">
        <v>4379.8334672712899</v>
      </c>
      <c r="G453">
        <v>4283.3043183182599</v>
      </c>
      <c r="H453">
        <v>4215.9681841112797</v>
      </c>
      <c r="I453">
        <v>3670.6206366751699</v>
      </c>
      <c r="J453">
        <f t="shared" si="28"/>
        <v>3992.1361980214087</v>
      </c>
      <c r="K453">
        <f t="shared" si="29"/>
        <v>3.020443465862727E-2</v>
      </c>
      <c r="M453">
        <v>4205.2759752020302</v>
      </c>
      <c r="N453">
        <v>3564.7684760757502</v>
      </c>
      <c r="O453">
        <v>3453.1873847775501</v>
      </c>
      <c r="P453">
        <v>4033.0465429505498</v>
      </c>
      <c r="Q453">
        <v>3526.1809413424198</v>
      </c>
      <c r="R453">
        <v>3804.2035780839301</v>
      </c>
      <c r="S453">
        <v>3479.6841165963001</v>
      </c>
      <c r="T453">
        <v>4149.1211150852796</v>
      </c>
      <c r="U453">
        <f t="shared" si="30"/>
        <v>3776.9335162642265</v>
      </c>
      <c r="V453">
        <f t="shared" si="31"/>
        <v>2.9360282067969982E-2</v>
      </c>
    </row>
    <row r="454" spans="2:22" x14ac:dyDescent="0.35">
      <c r="B454">
        <v>3680.2529136987</v>
      </c>
      <c r="C454">
        <v>3462.6694945578702</v>
      </c>
      <c r="D454">
        <v>4099.2973652784403</v>
      </c>
      <c r="E454">
        <v>4208.5874477359002</v>
      </c>
      <c r="F454">
        <v>4379.3911067455001</v>
      </c>
      <c r="G454">
        <v>4306.2018794618198</v>
      </c>
      <c r="H454">
        <v>4203.6729253532903</v>
      </c>
      <c r="I454">
        <v>3716.8442105153199</v>
      </c>
      <c r="J454">
        <f t="shared" si="28"/>
        <v>4007.1146679183553</v>
      </c>
      <c r="K454">
        <f t="shared" si="29"/>
        <v>2.9872191389672315E-2</v>
      </c>
      <c r="M454">
        <v>4183.9795853188998</v>
      </c>
      <c r="N454">
        <v>3586.948537662</v>
      </c>
      <c r="O454">
        <v>3453.97155552812</v>
      </c>
      <c r="P454">
        <v>4024.1122967276201</v>
      </c>
      <c r="Q454">
        <v>3548.1892654984099</v>
      </c>
      <c r="R454">
        <v>3844.6500008588901</v>
      </c>
      <c r="S454">
        <v>3520.6430961832598</v>
      </c>
      <c r="T454">
        <v>4150.0748245340901</v>
      </c>
      <c r="U454">
        <f t="shared" si="30"/>
        <v>3789.0711452889113</v>
      </c>
      <c r="V454">
        <f t="shared" si="31"/>
        <v>2.7928894054378074E-2</v>
      </c>
    </row>
    <row r="455" spans="2:22" x14ac:dyDescent="0.35">
      <c r="B455">
        <v>3680.3363108869698</v>
      </c>
      <c r="C455">
        <v>3481.6859856617998</v>
      </c>
      <c r="D455">
        <v>4113.0754597504601</v>
      </c>
      <c r="E455">
        <v>4193.0444639737598</v>
      </c>
      <c r="F455">
        <v>4366.3177810166198</v>
      </c>
      <c r="G455">
        <v>4304.2391743976495</v>
      </c>
      <c r="H455">
        <v>4213.5129946879697</v>
      </c>
      <c r="I455">
        <v>3696.73902249297</v>
      </c>
      <c r="J455">
        <f t="shared" si="28"/>
        <v>4006.1188991085246</v>
      </c>
      <c r="K455">
        <f t="shared" si="29"/>
        <v>2.9535594467198067E-2</v>
      </c>
      <c r="M455">
        <v>4185.9172506732702</v>
      </c>
      <c r="N455">
        <v>3566.27950605259</v>
      </c>
      <c r="O455">
        <v>3464.5162468895201</v>
      </c>
      <c r="P455">
        <v>4005.1605142247499</v>
      </c>
      <c r="Q455">
        <v>3578.5639632059801</v>
      </c>
      <c r="R455">
        <v>3889.8030643802499</v>
      </c>
      <c r="S455">
        <v>3514.78054860575</v>
      </c>
      <c r="T455">
        <v>4131.9272748360399</v>
      </c>
      <c r="U455">
        <f t="shared" si="30"/>
        <v>3792.1185461085188</v>
      </c>
      <c r="V455">
        <f t="shared" si="31"/>
        <v>2.7424288997589676E-2</v>
      </c>
    </row>
    <row r="456" spans="2:22" x14ac:dyDescent="0.35">
      <c r="B456">
        <v>3666.0977838112899</v>
      </c>
      <c r="C456">
        <v>3540.9559627830199</v>
      </c>
      <c r="D456">
        <v>4088.8142948531099</v>
      </c>
      <c r="E456">
        <v>4163.6493896640204</v>
      </c>
      <c r="F456">
        <v>4354.5249787522298</v>
      </c>
      <c r="G456">
        <v>4267.5789291768297</v>
      </c>
      <c r="H456">
        <v>4208.7152546867701</v>
      </c>
      <c r="I456">
        <v>3722.5138370905702</v>
      </c>
      <c r="J456">
        <f t="shared" si="28"/>
        <v>4001.6063038522302</v>
      </c>
      <c r="K456">
        <f t="shared" si="29"/>
        <v>2.7414984402250778E-2</v>
      </c>
      <c r="M456">
        <v>4215.95669899329</v>
      </c>
      <c r="N456">
        <v>3576.50038664665</v>
      </c>
      <c r="O456">
        <v>3498.4046797114802</v>
      </c>
      <c r="P456">
        <v>4048.9105785685701</v>
      </c>
      <c r="Q456">
        <v>3548.0303389067399</v>
      </c>
      <c r="R456">
        <v>3885.25869745399</v>
      </c>
      <c r="S456">
        <v>3531.8868055162502</v>
      </c>
      <c r="T456">
        <v>4139.0145091855102</v>
      </c>
      <c r="U456">
        <f t="shared" si="30"/>
        <v>3805.4953368728102</v>
      </c>
      <c r="V456">
        <f t="shared" si="31"/>
        <v>2.7927409065323792E-2</v>
      </c>
    </row>
    <row r="457" spans="2:22" x14ac:dyDescent="0.35">
      <c r="B457">
        <v>3675.1556663487099</v>
      </c>
      <c r="C457">
        <v>3523.2538506586202</v>
      </c>
      <c r="D457">
        <v>4087.3667400028598</v>
      </c>
      <c r="E457">
        <v>4202.04756660371</v>
      </c>
      <c r="F457">
        <v>4308.0165858365499</v>
      </c>
      <c r="G457">
        <v>4278.6446838699403</v>
      </c>
      <c r="H457">
        <v>4195.44058077508</v>
      </c>
      <c r="I457">
        <v>3781.96606363298</v>
      </c>
      <c r="J457">
        <f t="shared" si="28"/>
        <v>4006.4864672160566</v>
      </c>
      <c r="K457">
        <f t="shared" si="29"/>
        <v>2.6651001881332913E-2</v>
      </c>
      <c r="M457">
        <v>4254.3887842221302</v>
      </c>
      <c r="N457">
        <v>3643.0622189843002</v>
      </c>
      <c r="O457">
        <v>3523.07929497024</v>
      </c>
      <c r="P457">
        <v>4076.5632713902401</v>
      </c>
      <c r="Q457">
        <v>3566.1612454311298</v>
      </c>
      <c r="R457">
        <v>3897.0917816594301</v>
      </c>
      <c r="S457">
        <v>3569.2728387739198</v>
      </c>
      <c r="T457">
        <v>4154.2313778623702</v>
      </c>
      <c r="U457">
        <f t="shared" si="30"/>
        <v>3835.4813516617196</v>
      </c>
      <c r="V457">
        <f t="shared" si="31"/>
        <v>2.7352367801307113E-2</v>
      </c>
    </row>
    <row r="458" spans="2:22" x14ac:dyDescent="0.35">
      <c r="B458">
        <v>3656.1419548587101</v>
      </c>
      <c r="C458">
        <v>3533.6235631254299</v>
      </c>
      <c r="D458">
        <v>4104.2299144702902</v>
      </c>
      <c r="E458">
        <v>4175.2125173548502</v>
      </c>
      <c r="F458">
        <v>4270.1179436380598</v>
      </c>
      <c r="G458">
        <v>4248.13191216613</v>
      </c>
      <c r="H458">
        <v>4168.5327201397304</v>
      </c>
      <c r="I458">
        <v>3843.51023749042</v>
      </c>
      <c r="J458">
        <f t="shared" si="28"/>
        <v>3999.9375954054526</v>
      </c>
      <c r="K458">
        <f t="shared" si="29"/>
        <v>2.5091887215379041E-2</v>
      </c>
      <c r="M458">
        <v>4275.1000957948399</v>
      </c>
      <c r="N458">
        <v>3623.1876348094702</v>
      </c>
      <c r="O458">
        <v>3550.0778827829099</v>
      </c>
      <c r="P458">
        <v>4108.3492593037599</v>
      </c>
      <c r="Q458">
        <v>3515.0058600270499</v>
      </c>
      <c r="R458">
        <v>3896.6333532204399</v>
      </c>
      <c r="S458">
        <v>3603.3336042531801</v>
      </c>
      <c r="T458">
        <v>4199.5482455704796</v>
      </c>
      <c r="U458">
        <f t="shared" si="30"/>
        <v>3846.4044919702665</v>
      </c>
      <c r="V458">
        <f t="shared" si="31"/>
        <v>2.8762467421113116E-2</v>
      </c>
    </row>
    <row r="459" spans="2:22" x14ac:dyDescent="0.35">
      <c r="B459">
        <v>3684.2389645977901</v>
      </c>
      <c r="C459">
        <v>3540.2849206717601</v>
      </c>
      <c r="D459">
        <v>4151.1263389102296</v>
      </c>
      <c r="E459">
        <v>4220.3254283533297</v>
      </c>
      <c r="F459">
        <v>4284.7444838823003</v>
      </c>
      <c r="G459">
        <v>4279.6678499849404</v>
      </c>
      <c r="H459">
        <v>4171.3712801607799</v>
      </c>
      <c r="I459">
        <v>3854.2093185194499</v>
      </c>
      <c r="J459">
        <f t="shared" si="28"/>
        <v>4023.2460731350725</v>
      </c>
      <c r="K459">
        <f t="shared" si="29"/>
        <v>2.5455616496517352E-2</v>
      </c>
      <c r="M459">
        <v>4263.5108388989502</v>
      </c>
      <c r="N459">
        <v>3582.3902572669799</v>
      </c>
      <c r="O459">
        <v>3566.0518556023799</v>
      </c>
      <c r="P459">
        <v>4117.2344302900801</v>
      </c>
      <c r="Q459">
        <v>3513.1424347841298</v>
      </c>
      <c r="R459">
        <v>3888.2150299402601</v>
      </c>
      <c r="S459">
        <v>3625.0827757543502</v>
      </c>
      <c r="T459">
        <v>4211.4893674260502</v>
      </c>
      <c r="U459">
        <f t="shared" si="30"/>
        <v>3845.8896237453978</v>
      </c>
      <c r="V459">
        <f t="shared" si="31"/>
        <v>2.8861229510258692E-2</v>
      </c>
    </row>
    <row r="460" spans="2:22" x14ac:dyDescent="0.35">
      <c r="B460">
        <v>3700.6572697178599</v>
      </c>
      <c r="C460">
        <v>3544.6131472208799</v>
      </c>
      <c r="D460">
        <v>4161.3145496281204</v>
      </c>
      <c r="E460">
        <v>4191.5797642079697</v>
      </c>
      <c r="F460">
        <v>4293.7411963737004</v>
      </c>
      <c r="G460">
        <v>4311.0630878027396</v>
      </c>
      <c r="H460">
        <v>4151.0369825026801</v>
      </c>
      <c r="I460">
        <v>3889.76912175705</v>
      </c>
      <c r="J460">
        <f t="shared" si="28"/>
        <v>4030.4718899013751</v>
      </c>
      <c r="K460">
        <f t="shared" si="29"/>
        <v>2.5023929127799983E-2</v>
      </c>
      <c r="M460">
        <v>4250.7758230670897</v>
      </c>
      <c r="N460">
        <v>3591.1649174684699</v>
      </c>
      <c r="O460">
        <v>3618.88821673451</v>
      </c>
      <c r="P460">
        <v>4129.9783537037902</v>
      </c>
      <c r="Q460">
        <v>3531.4581122374998</v>
      </c>
      <c r="R460">
        <v>3909.25626821181</v>
      </c>
      <c r="S460">
        <v>3621.2021283622598</v>
      </c>
      <c r="T460">
        <v>4229.8427678221096</v>
      </c>
      <c r="U460">
        <f t="shared" si="30"/>
        <v>3860.3208234509425</v>
      </c>
      <c r="V460">
        <f t="shared" si="31"/>
        <v>2.8110625475878021E-2</v>
      </c>
    </row>
    <row r="461" spans="2:22" x14ac:dyDescent="0.35">
      <c r="B461">
        <v>3741.7376895284001</v>
      </c>
      <c r="C461">
        <v>3534.9166698643398</v>
      </c>
      <c r="D461">
        <v>4180.7271186040898</v>
      </c>
      <c r="E461">
        <v>4208.1956172483797</v>
      </c>
      <c r="F461">
        <v>4294.8023510080002</v>
      </c>
      <c r="G461">
        <v>4300.1670581365697</v>
      </c>
      <c r="H461">
        <v>4152.0903884430099</v>
      </c>
      <c r="I461">
        <v>3925.3935468198802</v>
      </c>
      <c r="J461">
        <f t="shared" si="28"/>
        <v>4042.2538049565833</v>
      </c>
      <c r="K461">
        <f t="shared" si="29"/>
        <v>2.4512812383404164E-2</v>
      </c>
      <c r="M461">
        <v>4233.6999795788597</v>
      </c>
      <c r="N461">
        <v>3590.27824424457</v>
      </c>
      <c r="O461">
        <v>3656.0347285466901</v>
      </c>
      <c r="P461">
        <v>4142.0718082247104</v>
      </c>
      <c r="Q461">
        <v>3511.2033770379498</v>
      </c>
      <c r="R461">
        <v>3909.7229059955598</v>
      </c>
      <c r="S461">
        <v>3654.5867905233799</v>
      </c>
      <c r="T461">
        <v>4256.2164416631304</v>
      </c>
      <c r="U461">
        <f t="shared" si="30"/>
        <v>3869.2267844768562</v>
      </c>
      <c r="V461">
        <f t="shared" si="31"/>
        <v>2.7961377523934162E-2</v>
      </c>
    </row>
    <row r="462" spans="2:22" x14ac:dyDescent="0.35">
      <c r="B462">
        <v>3734.5168409851499</v>
      </c>
      <c r="C462">
        <v>3528.7137868964101</v>
      </c>
      <c r="D462">
        <v>4186.6301139798998</v>
      </c>
      <c r="E462">
        <v>4209.4610057776399</v>
      </c>
      <c r="F462">
        <v>4336.4813326411304</v>
      </c>
      <c r="G462">
        <v>4311.70673086433</v>
      </c>
      <c r="H462">
        <v>4186.9435245413297</v>
      </c>
      <c r="I462">
        <v>3967.6206199647499</v>
      </c>
      <c r="J462">
        <f t="shared" si="28"/>
        <v>4057.7592444563302</v>
      </c>
      <c r="K462">
        <f t="shared" si="29"/>
        <v>2.5302673191578886E-2</v>
      </c>
      <c r="M462">
        <v>4222.4125193624996</v>
      </c>
      <c r="N462">
        <v>3569.26519501146</v>
      </c>
      <c r="O462">
        <v>3647.4139904348199</v>
      </c>
      <c r="P462">
        <v>4117.7081076968097</v>
      </c>
      <c r="Q462">
        <v>3520.3427390628299</v>
      </c>
      <c r="R462">
        <v>3901.8494845441101</v>
      </c>
      <c r="S462">
        <v>3628.80921536504</v>
      </c>
      <c r="T462">
        <v>4295.4324130622999</v>
      </c>
      <c r="U462">
        <f t="shared" si="30"/>
        <v>3862.9042080674835</v>
      </c>
      <c r="V462">
        <f t="shared" si="31"/>
        <v>2.8668923881882226E-2</v>
      </c>
    </row>
    <row r="463" spans="2:22" x14ac:dyDescent="0.35">
      <c r="B463">
        <v>3722.9309978225701</v>
      </c>
      <c r="C463">
        <v>3535.9457356398698</v>
      </c>
      <c r="D463">
        <v>4201.2895838192298</v>
      </c>
      <c r="E463">
        <v>4226.1639768138102</v>
      </c>
      <c r="F463">
        <v>4369.5346660795003</v>
      </c>
      <c r="G463">
        <v>4314.8034859535601</v>
      </c>
      <c r="H463">
        <v>4185.1283969276901</v>
      </c>
      <c r="I463">
        <v>3957.9999679409698</v>
      </c>
      <c r="J463">
        <f t="shared" si="28"/>
        <v>4064.2246013746503</v>
      </c>
      <c r="K463">
        <f t="shared" si="29"/>
        <v>2.5926763919811444E-2</v>
      </c>
      <c r="M463">
        <v>4232.99888757393</v>
      </c>
      <c r="N463">
        <v>3600.08776478953</v>
      </c>
      <c r="O463">
        <v>3654.9750547451499</v>
      </c>
      <c r="P463">
        <v>4127.6957382411701</v>
      </c>
      <c r="Q463">
        <v>3517.92729473902</v>
      </c>
      <c r="R463">
        <v>3913.6748930563999</v>
      </c>
      <c r="S463">
        <v>3638.4235690108299</v>
      </c>
      <c r="T463">
        <v>4290.1149891191599</v>
      </c>
      <c r="U463">
        <f t="shared" si="30"/>
        <v>3871.9872739093985</v>
      </c>
      <c r="V463">
        <f t="shared" si="31"/>
        <v>2.8301457041191448E-2</v>
      </c>
    </row>
    <row r="464" spans="2:22" x14ac:dyDescent="0.35">
      <c r="B464">
        <v>3714.89896155102</v>
      </c>
      <c r="C464">
        <v>3550.33889986431</v>
      </c>
      <c r="D464">
        <v>4228.6694975836899</v>
      </c>
      <c r="E464">
        <v>4242.76487772569</v>
      </c>
      <c r="F464">
        <v>4346.4311662543496</v>
      </c>
      <c r="G464">
        <v>4389.7651441895696</v>
      </c>
      <c r="H464">
        <v>4206.4506515855101</v>
      </c>
      <c r="I464">
        <v>3918.4906282502802</v>
      </c>
      <c r="J464">
        <f t="shared" si="28"/>
        <v>4074.7262283755526</v>
      </c>
      <c r="K464">
        <f t="shared" si="29"/>
        <v>2.6853499630060174E-2</v>
      </c>
      <c r="M464">
        <v>4198.8955566718896</v>
      </c>
      <c r="N464">
        <v>3623.8502834659198</v>
      </c>
      <c r="O464">
        <v>3624.3513877004202</v>
      </c>
      <c r="P464">
        <v>4130.2221905594697</v>
      </c>
      <c r="Q464">
        <v>3562.0327966004602</v>
      </c>
      <c r="R464">
        <v>3921.7663366676902</v>
      </c>
      <c r="S464">
        <v>3646.7887821434101</v>
      </c>
      <c r="T464">
        <v>4343.3899979206699</v>
      </c>
      <c r="U464">
        <f t="shared" si="30"/>
        <v>3881.4121664662407</v>
      </c>
      <c r="V464">
        <f t="shared" si="31"/>
        <v>2.8106744295562026E-2</v>
      </c>
    </row>
    <row r="465" spans="2:22" x14ac:dyDescent="0.35">
      <c r="B465">
        <v>3738.7191160008801</v>
      </c>
      <c r="C465">
        <v>3540.20293443842</v>
      </c>
      <c r="D465">
        <v>4217.6360477055196</v>
      </c>
      <c r="E465">
        <v>4217.7401878904202</v>
      </c>
      <c r="F465">
        <v>4334.0365282067996</v>
      </c>
      <c r="G465">
        <v>4383.9957730788601</v>
      </c>
      <c r="H465">
        <v>4241.3560039415397</v>
      </c>
      <c r="I465">
        <v>3936.89143320433</v>
      </c>
      <c r="J465">
        <f t="shared" si="28"/>
        <v>4076.3222530583457</v>
      </c>
      <c r="K465">
        <f t="shared" si="29"/>
        <v>2.6397345413906034E-2</v>
      </c>
      <c r="M465">
        <v>4238.7342851383501</v>
      </c>
      <c r="N465">
        <v>3630.3530016008199</v>
      </c>
      <c r="O465">
        <v>3648.2419139122799</v>
      </c>
      <c r="P465">
        <v>4172.3101350063598</v>
      </c>
      <c r="Q465">
        <v>3558.9019760579699</v>
      </c>
      <c r="R465">
        <v>3934.3395376292301</v>
      </c>
      <c r="S465">
        <v>3602.3687993302001</v>
      </c>
      <c r="T465">
        <v>4362.2472460357003</v>
      </c>
      <c r="U465">
        <f t="shared" si="30"/>
        <v>3893.4371118388635</v>
      </c>
      <c r="V465">
        <f t="shared" si="31"/>
        <v>2.9596596320529175E-2</v>
      </c>
    </row>
    <row r="466" spans="2:22" x14ac:dyDescent="0.35">
      <c r="B466">
        <v>3738.3890833608102</v>
      </c>
      <c r="C466">
        <v>3520.1421089945602</v>
      </c>
      <c r="D466">
        <v>4207.5056964383202</v>
      </c>
      <c r="E466">
        <v>4222.4594462672303</v>
      </c>
      <c r="F466">
        <v>4409.8767099104198</v>
      </c>
      <c r="G466">
        <v>4425.1283053399202</v>
      </c>
      <c r="H466">
        <v>4247.2871977638697</v>
      </c>
      <c r="I466">
        <v>3932.3526722390302</v>
      </c>
      <c r="J466">
        <f t="shared" si="28"/>
        <v>4087.8926525392699</v>
      </c>
      <c r="K466">
        <f t="shared" si="29"/>
        <v>2.8178976630609091E-2</v>
      </c>
      <c r="M466">
        <v>4227.7564574104299</v>
      </c>
      <c r="N466">
        <v>3635.5078820496601</v>
      </c>
      <c r="O466">
        <v>3651.14177998574</v>
      </c>
      <c r="P466">
        <v>4162.5210200153597</v>
      </c>
      <c r="Q466">
        <v>3555.4892185846602</v>
      </c>
      <c r="R466">
        <v>3940.9637186083201</v>
      </c>
      <c r="S466">
        <v>3596.9961992235799</v>
      </c>
      <c r="T466">
        <v>4378.51534393154</v>
      </c>
      <c r="U466">
        <f t="shared" si="30"/>
        <v>3893.611452476161</v>
      </c>
      <c r="V466">
        <f t="shared" si="31"/>
        <v>2.9687179281207295E-2</v>
      </c>
    </row>
    <row r="467" spans="2:22" x14ac:dyDescent="0.35">
      <c r="B467">
        <v>3712.3465693221401</v>
      </c>
      <c r="C467">
        <v>3557.9425565579199</v>
      </c>
      <c r="D467">
        <v>4162.7333500626801</v>
      </c>
      <c r="E467">
        <v>4204.1566334580002</v>
      </c>
      <c r="F467">
        <v>4375.1162825164602</v>
      </c>
      <c r="G467">
        <v>4391.8575167392701</v>
      </c>
      <c r="H467">
        <v>4339.0243055942701</v>
      </c>
      <c r="I467">
        <v>3953.1868109905499</v>
      </c>
      <c r="J467">
        <f t="shared" si="28"/>
        <v>4087.045503155161</v>
      </c>
      <c r="K467">
        <f t="shared" si="29"/>
        <v>2.7283649015990886E-2</v>
      </c>
      <c r="M467">
        <v>4253.9982465954299</v>
      </c>
      <c r="N467">
        <v>3652.8336381002</v>
      </c>
      <c r="O467">
        <v>3643.9755900616201</v>
      </c>
      <c r="P467">
        <v>4144.6873977693003</v>
      </c>
      <c r="Q467">
        <v>3582.4578392609901</v>
      </c>
      <c r="R467">
        <v>3992.5150037181502</v>
      </c>
      <c r="S467">
        <v>3603.3354524893098</v>
      </c>
      <c r="T467">
        <v>4379.2269469694202</v>
      </c>
      <c r="U467">
        <f t="shared" si="30"/>
        <v>3906.6287643705527</v>
      </c>
      <c r="V467">
        <f t="shared" si="31"/>
        <v>2.9379744281181331E-2</v>
      </c>
    </row>
    <row r="468" spans="2:22" x14ac:dyDescent="0.35">
      <c r="B468">
        <v>3734.5685556830499</v>
      </c>
      <c r="C468">
        <v>3592.9978109860699</v>
      </c>
      <c r="D468">
        <v>4193.4695222742903</v>
      </c>
      <c r="E468">
        <v>4216.7502018556297</v>
      </c>
      <c r="F468">
        <v>4402.7836277948099</v>
      </c>
      <c r="G468">
        <v>4403.1974791749599</v>
      </c>
      <c r="H468">
        <v>4348.2314338965698</v>
      </c>
      <c r="I468">
        <v>3963.8394019027701</v>
      </c>
      <c r="J468">
        <f t="shared" si="28"/>
        <v>4106.9797541960188</v>
      </c>
      <c r="K468">
        <f t="shared" si="29"/>
        <v>2.674376730553258E-2</v>
      </c>
      <c r="M468">
        <v>4275.9430834121104</v>
      </c>
      <c r="N468">
        <v>3644.2407855250099</v>
      </c>
      <c r="O468">
        <v>3648.01820676849</v>
      </c>
      <c r="P468">
        <v>4156.95494450151</v>
      </c>
      <c r="Q468">
        <v>3586.07835056558</v>
      </c>
      <c r="R468">
        <v>3977.86913229524</v>
      </c>
      <c r="S468">
        <v>3562.1308784989501</v>
      </c>
      <c r="T468">
        <v>4383.1883826855201</v>
      </c>
      <c r="U468">
        <f t="shared" si="30"/>
        <v>3904.3029705315512</v>
      </c>
      <c r="V468">
        <f t="shared" si="31"/>
        <v>3.037260757994795E-2</v>
      </c>
    </row>
    <row r="469" spans="2:22" x14ac:dyDescent="0.35">
      <c r="B469">
        <v>3760.5294373091501</v>
      </c>
      <c r="C469">
        <v>3615.7685876133201</v>
      </c>
      <c r="D469">
        <v>4219.3781775801099</v>
      </c>
      <c r="E469">
        <v>4263.75642201349</v>
      </c>
      <c r="F469">
        <v>4430.59391993808</v>
      </c>
      <c r="G469">
        <v>4392.93589657952</v>
      </c>
      <c r="H469">
        <v>4369.41232175597</v>
      </c>
      <c r="I469">
        <v>3947.0684886971599</v>
      </c>
      <c r="J469">
        <f t="shared" si="28"/>
        <v>4124.9304064358494</v>
      </c>
      <c r="K469">
        <f t="shared" si="29"/>
        <v>2.663833352188566E-2</v>
      </c>
      <c r="M469">
        <v>4283.51740552517</v>
      </c>
      <c r="N469">
        <v>3675.7280235461599</v>
      </c>
      <c r="O469">
        <v>3660.8270448148501</v>
      </c>
      <c r="P469">
        <v>4142.4805990382602</v>
      </c>
      <c r="Q469">
        <v>3555.1183074555602</v>
      </c>
      <c r="R469">
        <v>3981.5870781816502</v>
      </c>
      <c r="S469">
        <v>3568.67249956563</v>
      </c>
      <c r="T469">
        <v>4412.7275416001003</v>
      </c>
      <c r="U469">
        <f t="shared" si="30"/>
        <v>3910.0823124659223</v>
      </c>
      <c r="V469">
        <f t="shared" si="31"/>
        <v>3.0757123933081835E-2</v>
      </c>
    </row>
    <row r="470" spans="2:22" x14ac:dyDescent="0.35">
      <c r="B470">
        <v>3734.1018715179198</v>
      </c>
      <c r="C470">
        <v>3605.6225350806599</v>
      </c>
      <c r="D470">
        <v>4287.3755588610602</v>
      </c>
      <c r="E470">
        <v>4260.6224062455203</v>
      </c>
      <c r="F470">
        <v>4431.27474171626</v>
      </c>
      <c r="G470">
        <v>4423.1988915603197</v>
      </c>
      <c r="H470">
        <v>4388.4730972043499</v>
      </c>
      <c r="I470">
        <v>3980.37498042675</v>
      </c>
      <c r="J470">
        <f t="shared" si="28"/>
        <v>4138.8805103266059</v>
      </c>
      <c r="K470">
        <f t="shared" si="29"/>
        <v>2.7736709491643464E-2</v>
      </c>
      <c r="M470">
        <v>4330.9031829592896</v>
      </c>
      <c r="N470">
        <v>3706.0002077924401</v>
      </c>
      <c r="O470">
        <v>3696.3020081473701</v>
      </c>
      <c r="P470">
        <v>4157.3276049531996</v>
      </c>
      <c r="Q470">
        <v>3563.6957223672598</v>
      </c>
      <c r="R470">
        <v>3982.7631356807501</v>
      </c>
      <c r="S470">
        <v>3579.5390482523098</v>
      </c>
      <c r="T470">
        <v>4405.85890384086</v>
      </c>
      <c r="U470">
        <f t="shared" si="30"/>
        <v>3927.7987267491853</v>
      </c>
      <c r="V470">
        <f t="shared" si="31"/>
        <v>3.0477261901028507E-2</v>
      </c>
    </row>
    <row r="471" spans="2:22" x14ac:dyDescent="0.35">
      <c r="B471">
        <v>3747.7535253522501</v>
      </c>
      <c r="C471">
        <v>3628.52157374237</v>
      </c>
      <c r="D471">
        <v>4305.4632284986301</v>
      </c>
      <c r="E471">
        <v>4273.8571717032901</v>
      </c>
      <c r="F471">
        <v>4395.35324304403</v>
      </c>
      <c r="G471">
        <v>4446.0624706435001</v>
      </c>
      <c r="H471">
        <v>4385.0721534663298</v>
      </c>
      <c r="I471">
        <v>3997.2057067027999</v>
      </c>
      <c r="J471">
        <f t="shared" si="28"/>
        <v>4147.4111341441503</v>
      </c>
      <c r="K471">
        <f t="shared" si="29"/>
        <v>2.6935752415670006E-2</v>
      </c>
      <c r="M471">
        <v>4369.14351821127</v>
      </c>
      <c r="N471">
        <v>3694.8641591241599</v>
      </c>
      <c r="O471">
        <v>3728.3909861760999</v>
      </c>
      <c r="P471">
        <v>4125.6377280514298</v>
      </c>
      <c r="Q471">
        <v>3554.0757071849198</v>
      </c>
      <c r="R471">
        <v>3969.0616502203202</v>
      </c>
      <c r="S471">
        <v>3614.9437255962198</v>
      </c>
      <c r="T471">
        <v>4431.1789044094703</v>
      </c>
      <c r="U471">
        <f t="shared" si="30"/>
        <v>3935.9120473717358</v>
      </c>
      <c r="V471">
        <f t="shared" si="31"/>
        <v>3.0728585090194105E-2</v>
      </c>
    </row>
    <row r="472" spans="2:22" x14ac:dyDescent="0.35">
      <c r="B472">
        <v>3778.2748890977</v>
      </c>
      <c r="C472">
        <v>3605.9798857748201</v>
      </c>
      <c r="D472">
        <v>4308.5774549330299</v>
      </c>
      <c r="E472">
        <v>4238.7059361280699</v>
      </c>
      <c r="F472">
        <v>4492.4186254696597</v>
      </c>
      <c r="G472">
        <v>4460.6398294442497</v>
      </c>
      <c r="H472">
        <v>4452.8008390885898</v>
      </c>
      <c r="I472">
        <v>3973.2425895746301</v>
      </c>
      <c r="J472">
        <f t="shared" si="28"/>
        <v>4163.8300061888431</v>
      </c>
      <c r="K472">
        <f t="shared" si="29"/>
        <v>2.8730321707122568E-2</v>
      </c>
      <c r="M472">
        <v>4378.8465707943997</v>
      </c>
      <c r="N472">
        <v>3724.5390649639598</v>
      </c>
      <c r="O472">
        <v>3719.9896345286802</v>
      </c>
      <c r="P472">
        <v>4148.9350165464202</v>
      </c>
      <c r="Q472">
        <v>3600.6072437575199</v>
      </c>
      <c r="R472">
        <v>3984.57937247687</v>
      </c>
      <c r="S472">
        <v>3611.9363774992598</v>
      </c>
      <c r="T472">
        <v>4457.59149691946</v>
      </c>
      <c r="U472">
        <f t="shared" si="30"/>
        <v>3953.3780971858209</v>
      </c>
      <c r="V472">
        <f t="shared" si="31"/>
        <v>3.0635242347869646E-2</v>
      </c>
    </row>
    <row r="473" spans="2:22" x14ac:dyDescent="0.35">
      <c r="B473">
        <v>3791.1507044824598</v>
      </c>
      <c r="C473">
        <v>3615.8643948457202</v>
      </c>
      <c r="D473">
        <v>4333.38259364441</v>
      </c>
      <c r="E473">
        <v>4245.7882303517499</v>
      </c>
      <c r="F473">
        <v>4464.8696163722598</v>
      </c>
      <c r="G473">
        <v>4486.1977646979703</v>
      </c>
      <c r="H473">
        <v>4464.3124784380798</v>
      </c>
      <c r="I473">
        <v>3967.7321869621901</v>
      </c>
      <c r="J473">
        <f t="shared" si="28"/>
        <v>4171.1622462243549</v>
      </c>
      <c r="K473">
        <f t="shared" si="29"/>
        <v>2.859352432486225E-2</v>
      </c>
      <c r="M473">
        <v>4383.6339527535301</v>
      </c>
      <c r="N473">
        <v>3748.6161702818599</v>
      </c>
      <c r="O473">
        <v>3749.3434761516801</v>
      </c>
      <c r="P473">
        <v>4156.58169902793</v>
      </c>
      <c r="Q473">
        <v>3656.3058329125802</v>
      </c>
      <c r="R473">
        <v>4001.2571319426202</v>
      </c>
      <c r="S473">
        <v>3648.22935458454</v>
      </c>
      <c r="T473">
        <v>4416.9517505181002</v>
      </c>
      <c r="U473">
        <f t="shared" si="30"/>
        <v>3970.1149210216049</v>
      </c>
      <c r="V473">
        <f t="shared" si="31"/>
        <v>2.8271750264700898E-2</v>
      </c>
    </row>
    <row r="474" spans="2:22" x14ac:dyDescent="0.35">
      <c r="B474">
        <v>3838.4370341399299</v>
      </c>
      <c r="C474">
        <v>3639.2003758807</v>
      </c>
      <c r="D474">
        <v>4294.3020506479697</v>
      </c>
      <c r="E474">
        <v>4263.4042572838798</v>
      </c>
      <c r="F474">
        <v>4510.2551489840498</v>
      </c>
      <c r="G474">
        <v>4469.0013742747697</v>
      </c>
      <c r="H474">
        <v>4465.2011874563595</v>
      </c>
      <c r="I474">
        <v>3952.0182023704901</v>
      </c>
      <c r="J474">
        <f t="shared" si="28"/>
        <v>4178.9774538797692</v>
      </c>
      <c r="K474">
        <f t="shared" si="29"/>
        <v>2.7770378972856547E-2</v>
      </c>
      <c r="M474">
        <v>4433.1315486968797</v>
      </c>
      <c r="N474">
        <v>3768.71362768484</v>
      </c>
      <c r="O474">
        <v>3761.39606338865</v>
      </c>
      <c r="P474">
        <v>4164.1893766417797</v>
      </c>
      <c r="Q474">
        <v>3684.56702549908</v>
      </c>
      <c r="R474">
        <v>3981.1624340754202</v>
      </c>
      <c r="S474">
        <v>3634.0303870079902</v>
      </c>
      <c r="T474">
        <v>4440.1082991510602</v>
      </c>
      <c r="U474">
        <f t="shared" si="30"/>
        <v>3983.4123452682124</v>
      </c>
      <c r="V474">
        <f t="shared" si="31"/>
        <v>2.9041376814168861E-2</v>
      </c>
    </row>
    <row r="475" spans="2:22" x14ac:dyDescent="0.35">
      <c r="B475">
        <v>3819.8636431231498</v>
      </c>
      <c r="C475">
        <v>3658.7993707679502</v>
      </c>
      <c r="D475">
        <v>4320.7376720802304</v>
      </c>
      <c r="E475">
        <v>4242.5378100667504</v>
      </c>
      <c r="F475">
        <v>4516.0043284736903</v>
      </c>
      <c r="G475">
        <v>4471.6286161174603</v>
      </c>
      <c r="H475">
        <v>4451.8360700201702</v>
      </c>
      <c r="I475">
        <v>3964.3419991326</v>
      </c>
      <c r="J475">
        <f t="shared" si="28"/>
        <v>4180.7186887227499</v>
      </c>
      <c r="K475">
        <f t="shared" si="29"/>
        <v>2.7544079825849017E-2</v>
      </c>
      <c r="M475">
        <v>4477.4321994070997</v>
      </c>
      <c r="N475">
        <v>3771.8461008354898</v>
      </c>
      <c r="O475">
        <v>3771.10153776682</v>
      </c>
      <c r="P475">
        <v>4159.4696836438497</v>
      </c>
      <c r="Q475">
        <v>3679.40303629544</v>
      </c>
      <c r="R475">
        <v>3996.44106559285</v>
      </c>
      <c r="S475">
        <v>3636.1094127822498</v>
      </c>
      <c r="T475">
        <v>4511.4861535105201</v>
      </c>
      <c r="U475">
        <f t="shared" si="30"/>
        <v>4000.4111487292898</v>
      </c>
      <c r="V475">
        <f t="shared" si="31"/>
        <v>3.0864113035812428E-2</v>
      </c>
    </row>
    <row r="476" spans="2:22" x14ac:dyDescent="0.35">
      <c r="B476">
        <v>3778.12977388422</v>
      </c>
      <c r="C476">
        <v>3683.22190665566</v>
      </c>
      <c r="D476">
        <v>4332.4785434533296</v>
      </c>
      <c r="E476">
        <v>4284.9039683231804</v>
      </c>
      <c r="F476">
        <v>4619.1309421399101</v>
      </c>
      <c r="G476">
        <v>4468.4037909533899</v>
      </c>
      <c r="H476">
        <v>4451.8971117279098</v>
      </c>
      <c r="I476">
        <v>3952.4101253531899</v>
      </c>
      <c r="J476">
        <f t="shared" si="28"/>
        <v>4196.3220203113488</v>
      </c>
      <c r="K476">
        <f t="shared" si="29"/>
        <v>2.9207225042491909E-2</v>
      </c>
      <c r="M476">
        <v>4516.6968850056001</v>
      </c>
      <c r="N476">
        <v>3793.8263313235102</v>
      </c>
      <c r="O476">
        <v>3761.28032453276</v>
      </c>
      <c r="P476">
        <v>4132.1882908383304</v>
      </c>
      <c r="Q476">
        <v>3719.8664371478399</v>
      </c>
      <c r="R476">
        <v>3999.6580404600199</v>
      </c>
      <c r="S476">
        <v>3676.20631531657</v>
      </c>
      <c r="T476">
        <v>4553.9121410479402</v>
      </c>
      <c r="U476">
        <f t="shared" si="30"/>
        <v>4019.2043457090713</v>
      </c>
      <c r="V476">
        <f t="shared" si="31"/>
        <v>3.1014574975239847E-2</v>
      </c>
    </row>
    <row r="477" spans="2:22" x14ac:dyDescent="0.35">
      <c r="B477">
        <v>3848.4238263737302</v>
      </c>
      <c r="C477">
        <v>3686.96180653075</v>
      </c>
      <c r="D477">
        <v>4356.9518200903203</v>
      </c>
      <c r="E477">
        <v>4321.4619344065204</v>
      </c>
      <c r="F477">
        <v>4638.9338481230297</v>
      </c>
      <c r="G477">
        <v>4477.87893581563</v>
      </c>
      <c r="H477">
        <v>4498.0780355284796</v>
      </c>
      <c r="I477">
        <v>3942.8509535314502</v>
      </c>
      <c r="J477">
        <f t="shared" si="28"/>
        <v>4221.4426450499896</v>
      </c>
      <c r="K477">
        <f t="shared" si="29"/>
        <v>2.9123417249662279E-2</v>
      </c>
      <c r="M477">
        <v>4532.1780612824796</v>
      </c>
      <c r="N477">
        <v>3768.0151395093599</v>
      </c>
      <c r="O477">
        <v>3750.4396121812301</v>
      </c>
      <c r="P477">
        <v>4121.4281524736498</v>
      </c>
      <c r="Q477">
        <v>3714.49938385835</v>
      </c>
      <c r="R477">
        <v>4013.0331723475201</v>
      </c>
      <c r="S477">
        <v>3711.5728841577102</v>
      </c>
      <c r="T477">
        <v>4538.0929182045702</v>
      </c>
      <c r="U477">
        <f t="shared" si="30"/>
        <v>4018.6574155018588</v>
      </c>
      <c r="V477">
        <f t="shared" si="31"/>
        <v>3.0921719321089482E-2</v>
      </c>
    </row>
    <row r="478" spans="2:22" x14ac:dyDescent="0.35">
      <c r="B478">
        <v>3880.9966738012699</v>
      </c>
      <c r="C478">
        <v>3706.7501387225798</v>
      </c>
      <c r="D478">
        <v>4360.6090056264502</v>
      </c>
      <c r="E478">
        <v>4388.0777113321401</v>
      </c>
      <c r="F478">
        <v>4613.4354241615101</v>
      </c>
      <c r="G478">
        <v>4476.28049811254</v>
      </c>
      <c r="H478">
        <v>4517.6866598838897</v>
      </c>
      <c r="I478">
        <v>3932.7601886522798</v>
      </c>
      <c r="J478">
        <f t="shared" si="28"/>
        <v>4234.5745375365823</v>
      </c>
      <c r="K478">
        <f t="shared" si="29"/>
        <v>2.849512008400602E-2</v>
      </c>
      <c r="M478">
        <v>4544.0738312294698</v>
      </c>
      <c r="N478">
        <v>3781.0051741591501</v>
      </c>
      <c r="O478">
        <v>3787.3006059239701</v>
      </c>
      <c r="P478">
        <v>4142.5941913228298</v>
      </c>
      <c r="Q478">
        <v>3733.08639088569</v>
      </c>
      <c r="R478">
        <v>4017.6339276491099</v>
      </c>
      <c r="S478">
        <v>3746.98544802889</v>
      </c>
      <c r="T478">
        <v>4556.9264602990997</v>
      </c>
      <c r="U478">
        <f t="shared" si="30"/>
        <v>4038.7007536872757</v>
      </c>
      <c r="V478">
        <f t="shared" si="31"/>
        <v>3.0367922048178869E-2</v>
      </c>
    </row>
    <row r="479" spans="2:22" x14ac:dyDescent="0.35">
      <c r="B479">
        <v>3886.25629112763</v>
      </c>
      <c r="C479">
        <v>3737.1572278220101</v>
      </c>
      <c r="D479">
        <v>4342.4452449779101</v>
      </c>
      <c r="E479">
        <v>4366.7981133702397</v>
      </c>
      <c r="F479">
        <v>4616.7323925099699</v>
      </c>
      <c r="G479">
        <v>4495.0612576840604</v>
      </c>
      <c r="H479">
        <v>4575.1042891355801</v>
      </c>
      <c r="I479">
        <v>3934.60740924316</v>
      </c>
      <c r="J479">
        <f t="shared" si="28"/>
        <v>4244.2702782338201</v>
      </c>
      <c r="K479">
        <f t="shared" si="29"/>
        <v>2.8442036844722698E-2</v>
      </c>
      <c r="M479">
        <v>4519.9788983218205</v>
      </c>
      <c r="N479">
        <v>3789.76366600252</v>
      </c>
      <c r="O479">
        <v>3781.33870084822</v>
      </c>
      <c r="P479">
        <v>4119.2869035822296</v>
      </c>
      <c r="Q479">
        <v>3754.5099666445999</v>
      </c>
      <c r="R479">
        <v>4039.0490160962599</v>
      </c>
      <c r="S479">
        <v>3731.75894964496</v>
      </c>
      <c r="T479">
        <v>4567.7118233870897</v>
      </c>
      <c r="U479">
        <f t="shared" si="30"/>
        <v>4037.9247405659621</v>
      </c>
      <c r="V479">
        <f t="shared" si="31"/>
        <v>2.9972189102480708E-2</v>
      </c>
    </row>
    <row r="480" spans="2:22" x14ac:dyDescent="0.35">
      <c r="B480">
        <v>3853.0721483584698</v>
      </c>
      <c r="C480">
        <v>3722.3878367290199</v>
      </c>
      <c r="D480">
        <v>4365.85863957318</v>
      </c>
      <c r="E480">
        <v>4358.1167747951204</v>
      </c>
      <c r="F480">
        <v>4649.8710888301903</v>
      </c>
      <c r="G480">
        <v>4482.3855657120503</v>
      </c>
      <c r="H480">
        <v>4608.15794946202</v>
      </c>
      <c r="I480">
        <v>3912.9132335130598</v>
      </c>
      <c r="J480">
        <f t="shared" si="28"/>
        <v>4244.0954046216393</v>
      </c>
      <c r="K480">
        <f t="shared" si="29"/>
        <v>3.0127347735928952E-2</v>
      </c>
      <c r="M480">
        <v>4517.7371624841298</v>
      </c>
      <c r="N480">
        <v>3795.8023232250098</v>
      </c>
      <c r="O480">
        <v>3781.9343195821102</v>
      </c>
      <c r="P480">
        <v>4154.4764786655496</v>
      </c>
      <c r="Q480">
        <v>3736.6837359146798</v>
      </c>
      <c r="R480">
        <v>4016.4631916643798</v>
      </c>
      <c r="S480">
        <v>3715.3348328362799</v>
      </c>
      <c r="T480">
        <v>4577.2218055664298</v>
      </c>
      <c r="U480">
        <f t="shared" si="30"/>
        <v>4036.9567312423219</v>
      </c>
      <c r="V480">
        <f t="shared" si="31"/>
        <v>3.0574229209686141E-2</v>
      </c>
    </row>
    <row r="481" spans="2:22" x14ac:dyDescent="0.35">
      <c r="B481">
        <v>3858.3099209639699</v>
      </c>
      <c r="C481">
        <v>3737.4675992696898</v>
      </c>
      <c r="D481">
        <v>4342.90146608338</v>
      </c>
      <c r="E481">
        <v>4402.6446648743904</v>
      </c>
      <c r="F481">
        <v>4683.5622654357003</v>
      </c>
      <c r="G481">
        <v>4463.8063085411004</v>
      </c>
      <c r="H481">
        <v>4580.5758427081801</v>
      </c>
      <c r="I481">
        <v>3914.4332806395801</v>
      </c>
      <c r="J481">
        <f t="shared" si="28"/>
        <v>4247.9626685644989</v>
      </c>
      <c r="K481">
        <f t="shared" si="29"/>
        <v>2.988600987581333E-2</v>
      </c>
      <c r="M481">
        <v>4527.9638606546196</v>
      </c>
      <c r="N481">
        <v>3827.4187414968301</v>
      </c>
      <c r="O481">
        <v>3800.8667753375098</v>
      </c>
      <c r="P481">
        <v>4184.3226721741103</v>
      </c>
      <c r="Q481">
        <v>3769.8244991421998</v>
      </c>
      <c r="R481">
        <v>3956.2410154056602</v>
      </c>
      <c r="S481">
        <v>3721.31123440487</v>
      </c>
      <c r="T481">
        <v>4606.1707733803096</v>
      </c>
      <c r="U481">
        <f t="shared" si="30"/>
        <v>4049.2649464995138</v>
      </c>
      <c r="V481">
        <f t="shared" si="31"/>
        <v>3.0635891875807307E-2</v>
      </c>
    </row>
    <row r="482" spans="2:22" x14ac:dyDescent="0.35">
      <c r="B482">
        <v>3889.2007594706502</v>
      </c>
      <c r="C482">
        <v>3720.5645748119</v>
      </c>
      <c r="D482">
        <v>4319.5577481370401</v>
      </c>
      <c r="E482">
        <v>4429.1149373420003</v>
      </c>
      <c r="F482">
        <v>4660.1650768459103</v>
      </c>
      <c r="G482">
        <v>4519.9934378726903</v>
      </c>
      <c r="H482">
        <v>4651.9431544347999</v>
      </c>
      <c r="I482">
        <v>3869.8282066093302</v>
      </c>
      <c r="J482">
        <f t="shared" si="28"/>
        <v>4257.5459869405404</v>
      </c>
      <c r="K482">
        <f t="shared" si="29"/>
        <v>3.1277650834491168E-2</v>
      </c>
      <c r="M482">
        <v>4548.5187800563499</v>
      </c>
      <c r="N482">
        <v>3823.9044209973699</v>
      </c>
      <c r="O482">
        <v>3751.1605940160698</v>
      </c>
      <c r="P482">
        <v>4194.0263774253399</v>
      </c>
      <c r="Q482">
        <v>3768.4300106053001</v>
      </c>
      <c r="R482">
        <v>3978.8059865240598</v>
      </c>
      <c r="S482">
        <v>3693.9540691381399</v>
      </c>
      <c r="T482">
        <v>4610.6320129167998</v>
      </c>
      <c r="U482">
        <f t="shared" si="30"/>
        <v>4046.1790314599293</v>
      </c>
      <c r="V482">
        <f t="shared" si="31"/>
        <v>3.1917220526258339E-2</v>
      </c>
    </row>
    <row r="483" spans="2:22" x14ac:dyDescent="0.35">
      <c r="B483">
        <v>3867.09941933563</v>
      </c>
      <c r="C483">
        <v>3758.1868341982699</v>
      </c>
      <c r="D483">
        <v>4345.7136509885604</v>
      </c>
      <c r="E483">
        <v>4419.2866242273603</v>
      </c>
      <c r="F483">
        <v>4660.5676172891399</v>
      </c>
      <c r="G483">
        <v>4582.34599210753</v>
      </c>
      <c r="H483">
        <v>4659.7278860193201</v>
      </c>
      <c r="I483">
        <v>3891.3367694168301</v>
      </c>
      <c r="J483">
        <f t="shared" si="28"/>
        <v>4273.0330991978299</v>
      </c>
      <c r="K483">
        <f t="shared" si="29"/>
        <v>3.1218162357535155E-2</v>
      </c>
      <c r="M483">
        <v>4558.2740215857602</v>
      </c>
      <c r="N483">
        <v>3803.1628320939499</v>
      </c>
      <c r="O483">
        <v>3792.8177501213299</v>
      </c>
      <c r="P483">
        <v>4158.8101854819397</v>
      </c>
      <c r="Q483">
        <v>3740.3479982439299</v>
      </c>
      <c r="R483">
        <v>4018.9326038171898</v>
      </c>
      <c r="S483">
        <v>3677.6667712101498</v>
      </c>
      <c r="T483">
        <v>4627.0605806482799</v>
      </c>
      <c r="U483">
        <f t="shared" si="30"/>
        <v>4047.1340929003163</v>
      </c>
      <c r="V483">
        <f t="shared" si="31"/>
        <v>3.24288031059001E-2</v>
      </c>
    </row>
    <row r="484" spans="2:22" x14ac:dyDescent="0.35">
      <c r="B484">
        <v>3862.7663418979701</v>
      </c>
      <c r="C484">
        <v>3790.2604144042698</v>
      </c>
      <c r="D484">
        <v>4399.0625499609296</v>
      </c>
      <c r="E484">
        <v>4430.9183551275701</v>
      </c>
      <c r="F484">
        <v>4645.7938203304002</v>
      </c>
      <c r="G484">
        <v>4554.3493204421902</v>
      </c>
      <c r="H484">
        <v>4615.9073791749897</v>
      </c>
      <c r="I484">
        <v>3934.4427491399101</v>
      </c>
      <c r="J484">
        <f t="shared" si="28"/>
        <v>4279.1876163097786</v>
      </c>
      <c r="K484">
        <f t="shared" si="29"/>
        <v>2.9480332549641382E-2</v>
      </c>
      <c r="M484">
        <v>4523.2861973045001</v>
      </c>
      <c r="N484">
        <v>3791.6963998585102</v>
      </c>
      <c r="O484">
        <v>3796.0944604096599</v>
      </c>
      <c r="P484">
        <v>4179.3774845201797</v>
      </c>
      <c r="Q484">
        <v>3725.5446700286898</v>
      </c>
      <c r="R484">
        <v>4067.2807693019399</v>
      </c>
      <c r="S484">
        <v>3666.6442495234</v>
      </c>
      <c r="T484">
        <v>4623.2056875625503</v>
      </c>
      <c r="U484">
        <f t="shared" si="30"/>
        <v>4046.6412398136786</v>
      </c>
      <c r="V484">
        <f t="shared" si="31"/>
        <v>3.2218184250401426E-2</v>
      </c>
    </row>
    <row r="485" spans="2:22" x14ac:dyDescent="0.35">
      <c r="B485">
        <v>3881.4581994239102</v>
      </c>
      <c r="C485">
        <v>3810.7159985855301</v>
      </c>
      <c r="D485">
        <v>4427.87716748803</v>
      </c>
      <c r="E485">
        <v>4380.2928480668497</v>
      </c>
      <c r="F485">
        <v>4618.8011176026903</v>
      </c>
      <c r="G485">
        <v>4572.9142067203102</v>
      </c>
      <c r="H485">
        <v>4578.2965433456102</v>
      </c>
      <c r="I485">
        <v>3977.0799519105599</v>
      </c>
      <c r="J485">
        <f t="shared" si="28"/>
        <v>4280.9295041429359</v>
      </c>
      <c r="K485">
        <f t="shared" si="29"/>
        <v>2.7769860332495337E-2</v>
      </c>
      <c r="M485">
        <v>4516.5834139504104</v>
      </c>
      <c r="N485">
        <v>3818.0862611339198</v>
      </c>
      <c r="O485">
        <v>3774.6471045530402</v>
      </c>
      <c r="P485">
        <v>4197.8648687271298</v>
      </c>
      <c r="Q485">
        <v>3744.77297970976</v>
      </c>
      <c r="R485">
        <v>4064.3039152024999</v>
      </c>
      <c r="S485">
        <v>3650.30437249343</v>
      </c>
      <c r="T485">
        <v>4639.0896841815202</v>
      </c>
      <c r="U485">
        <f t="shared" si="30"/>
        <v>4050.7065749939634</v>
      </c>
      <c r="V485">
        <f t="shared" si="31"/>
        <v>3.2461318632114516E-2</v>
      </c>
    </row>
    <row r="486" spans="2:22" x14ac:dyDescent="0.35">
      <c r="B486">
        <v>3953.1246854292599</v>
      </c>
      <c r="C486">
        <v>3814.17176596119</v>
      </c>
      <c r="D486">
        <v>4437.16278640974</v>
      </c>
      <c r="E486">
        <v>4394.3530816254897</v>
      </c>
      <c r="F486">
        <v>4617.5189295328</v>
      </c>
      <c r="G486">
        <v>4535.5781545771097</v>
      </c>
      <c r="H486">
        <v>4583.3061807616295</v>
      </c>
      <c r="I486">
        <v>3991.9173603512099</v>
      </c>
      <c r="J486">
        <f t="shared" si="28"/>
        <v>4290.8916180810538</v>
      </c>
      <c r="K486">
        <f t="shared" si="29"/>
        <v>2.6317136017168508E-2</v>
      </c>
      <c r="M486">
        <v>4540.7105921580896</v>
      </c>
      <c r="N486">
        <v>3812.3018913071801</v>
      </c>
      <c r="O486">
        <v>3786.4603032510199</v>
      </c>
      <c r="P486">
        <v>4188.6121731161802</v>
      </c>
      <c r="Q486">
        <v>3756.27750501227</v>
      </c>
      <c r="R486">
        <v>4077.7071620198099</v>
      </c>
      <c r="S486">
        <v>3604.6145025149599</v>
      </c>
      <c r="T486">
        <v>4616.7715654197</v>
      </c>
      <c r="U486">
        <f t="shared" si="30"/>
        <v>4047.9319618499012</v>
      </c>
      <c r="V486">
        <f t="shared" si="31"/>
        <v>3.2870897662189265E-2</v>
      </c>
    </row>
    <row r="487" spans="2:22" x14ac:dyDescent="0.35">
      <c r="B487">
        <v>3904.9046661931302</v>
      </c>
      <c r="C487">
        <v>3847.7342247423799</v>
      </c>
      <c r="D487">
        <v>4484.0302595981902</v>
      </c>
      <c r="E487">
        <v>4371.6561405365401</v>
      </c>
      <c r="F487">
        <v>4646.4855737300804</v>
      </c>
      <c r="G487">
        <v>4539.3427617048701</v>
      </c>
      <c r="H487">
        <v>4602.9495018665302</v>
      </c>
      <c r="I487">
        <v>4061.3765690735599</v>
      </c>
      <c r="J487">
        <f t="shared" si="28"/>
        <v>4307.3099621806596</v>
      </c>
      <c r="K487">
        <f t="shared" si="29"/>
        <v>2.6406447017321158E-2</v>
      </c>
      <c r="M487">
        <v>4573.9990997924697</v>
      </c>
      <c r="N487">
        <v>3826.0166725546001</v>
      </c>
      <c r="O487">
        <v>3793.1738803366902</v>
      </c>
      <c r="P487">
        <v>4136.7137524486698</v>
      </c>
      <c r="Q487">
        <v>3777.7874874116001</v>
      </c>
      <c r="R487">
        <v>4058.99947212081</v>
      </c>
      <c r="S487">
        <v>3652.8331663273598</v>
      </c>
      <c r="T487">
        <v>4603.3743281309498</v>
      </c>
      <c r="U487">
        <f t="shared" si="30"/>
        <v>4052.8622323903937</v>
      </c>
      <c r="V487">
        <f t="shared" si="31"/>
        <v>3.188678545569068E-2</v>
      </c>
    </row>
    <row r="488" spans="2:22" x14ac:dyDescent="0.35">
      <c r="B488">
        <v>3916.99009964782</v>
      </c>
      <c r="C488">
        <v>3833.3860832309601</v>
      </c>
      <c r="D488">
        <v>4503.4774350575399</v>
      </c>
      <c r="E488">
        <v>4371.5301269256197</v>
      </c>
      <c r="F488">
        <v>4654.69774085875</v>
      </c>
      <c r="G488">
        <v>4570.0748430302801</v>
      </c>
      <c r="H488">
        <v>4620.7998896194704</v>
      </c>
      <c r="I488">
        <v>4135.02572704675</v>
      </c>
      <c r="J488">
        <f t="shared" si="28"/>
        <v>4325.7477431771485</v>
      </c>
      <c r="K488">
        <f t="shared" si="29"/>
        <v>2.6460955024624127E-2</v>
      </c>
      <c r="M488">
        <v>4515.9203674650698</v>
      </c>
      <c r="N488">
        <v>3813.97819017647</v>
      </c>
      <c r="O488">
        <v>3826.3215399489</v>
      </c>
      <c r="P488">
        <v>4160.4815930082304</v>
      </c>
      <c r="Q488">
        <v>3748.2171695892298</v>
      </c>
      <c r="R488">
        <v>4039.43846520323</v>
      </c>
      <c r="S488">
        <v>3665.5489315292398</v>
      </c>
      <c r="T488">
        <v>4643.5584037527397</v>
      </c>
      <c r="U488">
        <f t="shared" si="30"/>
        <v>4051.6830825841389</v>
      </c>
      <c r="V488">
        <f t="shared" si="31"/>
        <v>3.1725278523929611E-2</v>
      </c>
    </row>
    <row r="489" spans="2:22" x14ac:dyDescent="0.35">
      <c r="B489">
        <v>3959.1592937761902</v>
      </c>
      <c r="C489">
        <v>3855.1835451022098</v>
      </c>
      <c r="D489">
        <v>4503.4624886409902</v>
      </c>
      <c r="E489">
        <v>4377.8014521776404</v>
      </c>
      <c r="F489">
        <v>4613.4767015678999</v>
      </c>
      <c r="G489">
        <v>4570.1146472432201</v>
      </c>
      <c r="H489">
        <v>4645.0617054002296</v>
      </c>
      <c r="I489">
        <v>4132.8337284004701</v>
      </c>
      <c r="J489">
        <f t="shared" si="28"/>
        <v>4332.1366952886056</v>
      </c>
      <c r="K489">
        <f t="shared" si="29"/>
        <v>2.5262344767033505E-2</v>
      </c>
      <c r="M489">
        <v>4525.0866034359296</v>
      </c>
      <c r="N489">
        <v>3835.24793926654</v>
      </c>
      <c r="O489">
        <v>3821.61893188356</v>
      </c>
      <c r="P489">
        <v>4233.0198288169004</v>
      </c>
      <c r="Q489">
        <v>3730.2021599054101</v>
      </c>
      <c r="R489">
        <v>4057.9216617740499</v>
      </c>
      <c r="S489">
        <v>3723.1623837014599</v>
      </c>
      <c r="T489">
        <v>4647.4660406662197</v>
      </c>
      <c r="U489">
        <f t="shared" si="30"/>
        <v>4071.7156936812585</v>
      </c>
      <c r="V489">
        <f t="shared" si="31"/>
        <v>3.145869502117242E-2</v>
      </c>
    </row>
    <row r="490" spans="2:22" x14ac:dyDescent="0.35">
      <c r="B490">
        <v>3989.1724206571098</v>
      </c>
      <c r="C490">
        <v>3854.2991859694298</v>
      </c>
      <c r="D490">
        <v>4517.0117807896004</v>
      </c>
      <c r="E490">
        <v>4395.4810478891904</v>
      </c>
      <c r="F490">
        <v>4631.7194894044997</v>
      </c>
      <c r="G490">
        <v>4572.6562571561699</v>
      </c>
      <c r="H490">
        <v>4689.14598267986</v>
      </c>
      <c r="I490">
        <v>4082.28247940958</v>
      </c>
      <c r="J490">
        <f t="shared" si="28"/>
        <v>4341.4710804944298</v>
      </c>
      <c r="K490">
        <f t="shared" si="29"/>
        <v>2.6120055363847559E-2</v>
      </c>
      <c r="M490">
        <v>4554.8498517041598</v>
      </c>
      <c r="N490">
        <v>3823.4438584740401</v>
      </c>
      <c r="O490">
        <v>3863.8819488087302</v>
      </c>
      <c r="P490">
        <v>4259.2095190272603</v>
      </c>
      <c r="Q490">
        <v>3723.4223882288502</v>
      </c>
      <c r="R490">
        <v>4039.5292893135602</v>
      </c>
      <c r="S490">
        <v>3728.7201442789501</v>
      </c>
      <c r="T490">
        <v>4700.9423576298695</v>
      </c>
      <c r="U490">
        <f t="shared" si="30"/>
        <v>4086.7499196831773</v>
      </c>
      <c r="V490">
        <f t="shared" si="31"/>
        <v>3.280289084361622E-2</v>
      </c>
    </row>
    <row r="491" spans="2:22" x14ac:dyDescent="0.35">
      <c r="B491">
        <v>3987.6783458836499</v>
      </c>
      <c r="C491">
        <v>3867.2535806767401</v>
      </c>
      <c r="D491">
        <v>4526.7451647979997</v>
      </c>
      <c r="E491">
        <v>4395.3248047682901</v>
      </c>
      <c r="F491">
        <v>4585.3837328695599</v>
      </c>
      <c r="G491">
        <v>4579.05751472054</v>
      </c>
      <c r="H491">
        <v>4712.0552511633005</v>
      </c>
      <c r="I491">
        <v>4113.1338581979098</v>
      </c>
      <c r="J491">
        <f t="shared" si="28"/>
        <v>4345.8290316347484</v>
      </c>
      <c r="K491">
        <f t="shared" si="29"/>
        <v>2.5574877497763392E-2</v>
      </c>
      <c r="M491">
        <v>4593.4834844162897</v>
      </c>
      <c r="N491">
        <v>3812.7141788119202</v>
      </c>
      <c r="O491">
        <v>3883.4657112134901</v>
      </c>
      <c r="P491">
        <v>4272.5607834406701</v>
      </c>
      <c r="Q491">
        <v>3761.6681935818601</v>
      </c>
      <c r="R491">
        <v>4036.0113415890601</v>
      </c>
      <c r="S491">
        <v>3695.81067163544</v>
      </c>
      <c r="T491">
        <v>4687.0783512038297</v>
      </c>
      <c r="U491">
        <f t="shared" si="30"/>
        <v>4092.8490894865699</v>
      </c>
      <c r="V491">
        <f t="shared" si="31"/>
        <v>3.3099919355202283E-2</v>
      </c>
    </row>
    <row r="492" spans="2:22" x14ac:dyDescent="0.35">
      <c r="B492">
        <v>4020.55751329337</v>
      </c>
      <c r="C492">
        <v>3900.9609568473702</v>
      </c>
      <c r="D492">
        <v>4562.1368694419798</v>
      </c>
      <c r="E492">
        <v>4395.4766072066795</v>
      </c>
      <c r="F492">
        <v>4605.7429692771702</v>
      </c>
      <c r="G492">
        <v>4547.2102310952696</v>
      </c>
      <c r="H492">
        <v>4726.6575818699303</v>
      </c>
      <c r="I492">
        <v>4162.5772504349497</v>
      </c>
      <c r="J492">
        <f t="shared" si="28"/>
        <v>4365.1649974333395</v>
      </c>
      <c r="K492">
        <f t="shared" si="29"/>
        <v>2.4413442982243738E-2</v>
      </c>
      <c r="M492">
        <v>4606.58374267205</v>
      </c>
      <c r="N492">
        <v>3869.6063637175898</v>
      </c>
      <c r="O492">
        <v>3904.7952996771201</v>
      </c>
      <c r="P492">
        <v>4300.7394704323196</v>
      </c>
      <c r="Q492">
        <v>3780.3843205444</v>
      </c>
      <c r="R492">
        <v>4014.30837205239</v>
      </c>
      <c r="S492">
        <v>3664.4074212206801</v>
      </c>
      <c r="T492">
        <v>4720.8724485238699</v>
      </c>
      <c r="U492">
        <f t="shared" si="30"/>
        <v>4107.7121798550525</v>
      </c>
      <c r="V492">
        <f t="shared" si="31"/>
        <v>3.3669271108797548E-2</v>
      </c>
    </row>
    <row r="493" spans="2:22" x14ac:dyDescent="0.35">
      <c r="B493">
        <v>4007.47963126885</v>
      </c>
      <c r="C493">
        <v>3921.96695443916</v>
      </c>
      <c r="D493">
        <v>4528.04931392656</v>
      </c>
      <c r="E493">
        <v>4391.9566975489597</v>
      </c>
      <c r="F493">
        <v>4630.0344233490896</v>
      </c>
      <c r="G493">
        <v>4628.0556372476804</v>
      </c>
      <c r="H493">
        <v>4738.9222679246705</v>
      </c>
      <c r="I493">
        <v>4148.2033224527304</v>
      </c>
      <c r="J493">
        <f t="shared" si="28"/>
        <v>4374.3335310197126</v>
      </c>
      <c r="K493">
        <f t="shared" si="29"/>
        <v>2.512110132930882E-2</v>
      </c>
      <c r="M493">
        <v>4613.7868610560499</v>
      </c>
      <c r="N493">
        <v>3873.9629332987101</v>
      </c>
      <c r="O493">
        <v>3901.7291138407099</v>
      </c>
      <c r="P493">
        <v>4314.7273121120097</v>
      </c>
      <c r="Q493">
        <v>3782.3615532525901</v>
      </c>
      <c r="R493">
        <v>4019.8433133841399</v>
      </c>
      <c r="S493">
        <v>3699.6157534837798</v>
      </c>
      <c r="T493">
        <v>4732.7067354321998</v>
      </c>
      <c r="U493">
        <f t="shared" si="30"/>
        <v>4117.3416969825239</v>
      </c>
      <c r="V493">
        <f t="shared" si="31"/>
        <v>3.3491288924363767E-2</v>
      </c>
    </row>
    <row r="494" spans="2:22" x14ac:dyDescent="0.35">
      <c r="B494">
        <v>4024.0080008554201</v>
      </c>
      <c r="C494">
        <v>3895.2286425464199</v>
      </c>
      <c r="D494">
        <v>4546.7026303719103</v>
      </c>
      <c r="E494">
        <v>4382.92212816337</v>
      </c>
      <c r="F494">
        <v>4654.8505706534297</v>
      </c>
      <c r="G494">
        <v>4588.05279297992</v>
      </c>
      <c r="H494">
        <v>4731.4778097644803</v>
      </c>
      <c r="I494">
        <v>4122.7662168467496</v>
      </c>
      <c r="J494">
        <f t="shared" si="28"/>
        <v>4368.2510990227129</v>
      </c>
      <c r="K494">
        <f t="shared" si="29"/>
        <v>2.5524754828606337E-2</v>
      </c>
      <c r="M494">
        <v>4594.3958619004297</v>
      </c>
      <c r="N494">
        <v>3931.2150564934</v>
      </c>
      <c r="O494">
        <v>3954.4001042582499</v>
      </c>
      <c r="P494">
        <v>4345.2202894234797</v>
      </c>
      <c r="Q494">
        <v>3809.4941763869201</v>
      </c>
      <c r="R494">
        <v>4034.6600523019601</v>
      </c>
      <c r="S494">
        <v>3741.76605094256</v>
      </c>
      <c r="T494">
        <v>4751.2227136314696</v>
      </c>
      <c r="U494">
        <f t="shared" si="30"/>
        <v>4145.2967881673085</v>
      </c>
      <c r="V494">
        <f t="shared" si="31"/>
        <v>3.1877357380065169E-2</v>
      </c>
    </row>
    <row r="495" spans="2:22" x14ac:dyDescent="0.35">
      <c r="B495">
        <v>4072.7454198186601</v>
      </c>
      <c r="C495">
        <v>3902.8169169390999</v>
      </c>
      <c r="D495">
        <v>4556.9370978780498</v>
      </c>
      <c r="E495">
        <v>4428.9030054058003</v>
      </c>
      <c r="F495">
        <v>4649.2519115545401</v>
      </c>
      <c r="G495">
        <v>4635.8177429142497</v>
      </c>
      <c r="H495">
        <v>4757.3907282775599</v>
      </c>
      <c r="I495">
        <v>4117.2626728973601</v>
      </c>
      <c r="J495">
        <f t="shared" si="28"/>
        <v>4390.1406869606653</v>
      </c>
      <c r="K495">
        <f t="shared" si="29"/>
        <v>2.5532255911171396E-2</v>
      </c>
      <c r="M495">
        <v>4572.5024019104403</v>
      </c>
      <c r="N495">
        <v>3929.6050346727802</v>
      </c>
      <c r="O495">
        <v>3990.3435800422699</v>
      </c>
      <c r="P495">
        <v>4334.8174207295597</v>
      </c>
      <c r="Q495">
        <v>3863.27105843344</v>
      </c>
      <c r="R495">
        <v>4030.48832225055</v>
      </c>
      <c r="S495">
        <v>3739.1537196549002</v>
      </c>
      <c r="T495">
        <v>4741.0298043345902</v>
      </c>
      <c r="U495">
        <f t="shared" si="30"/>
        <v>4150.1514177535664</v>
      </c>
      <c r="V495">
        <f t="shared" si="31"/>
        <v>3.0552322432526216E-2</v>
      </c>
    </row>
    <row r="496" spans="2:22" x14ac:dyDescent="0.35">
      <c r="B496">
        <v>4064.3193352624298</v>
      </c>
      <c r="C496">
        <v>3887.8952922601302</v>
      </c>
      <c r="D496">
        <v>4598.4468106744098</v>
      </c>
      <c r="E496">
        <v>4405.2918565785803</v>
      </c>
      <c r="F496">
        <v>4650.6110409343501</v>
      </c>
      <c r="G496">
        <v>4629.3279632619697</v>
      </c>
      <c r="H496">
        <v>4744.5382937565701</v>
      </c>
      <c r="I496">
        <v>4156.5173731073201</v>
      </c>
      <c r="J496">
        <f t="shared" si="28"/>
        <v>4392.1184957294699</v>
      </c>
      <c r="K496">
        <f t="shared" si="29"/>
        <v>2.5572407855670384E-2</v>
      </c>
      <c r="M496">
        <v>4597.0547168230496</v>
      </c>
      <c r="N496">
        <v>3933.38210107022</v>
      </c>
      <c r="O496">
        <v>3941.0412211538101</v>
      </c>
      <c r="P496">
        <v>4334.8537317987302</v>
      </c>
      <c r="Q496">
        <v>3846.6421254553102</v>
      </c>
      <c r="R496">
        <v>4055.95571311401</v>
      </c>
      <c r="S496">
        <v>3783.8003103326</v>
      </c>
      <c r="T496">
        <v>4759.9499642973797</v>
      </c>
      <c r="U496">
        <f t="shared" si="30"/>
        <v>4156.5849855056385</v>
      </c>
      <c r="V496">
        <f t="shared" si="31"/>
        <v>3.1007598870118471E-2</v>
      </c>
    </row>
    <row r="497" spans="2:22" x14ac:dyDescent="0.35">
      <c r="B497">
        <v>4030.4669756215199</v>
      </c>
      <c r="C497">
        <v>3913.2346452046299</v>
      </c>
      <c r="D497">
        <v>4637.5912010202201</v>
      </c>
      <c r="E497">
        <v>4378.4422644074302</v>
      </c>
      <c r="F497">
        <v>4707.3637639172202</v>
      </c>
      <c r="G497">
        <v>4630.9561480075599</v>
      </c>
      <c r="H497">
        <v>4765.3941224926602</v>
      </c>
      <c r="I497">
        <v>4163.2716066182502</v>
      </c>
      <c r="J497">
        <f t="shared" si="28"/>
        <v>4403.3400909111861</v>
      </c>
      <c r="K497">
        <f t="shared" si="29"/>
        <v>2.6575063475379909E-2</v>
      </c>
      <c r="M497">
        <v>4651.18832059529</v>
      </c>
      <c r="N497">
        <v>3975.0956880652602</v>
      </c>
      <c r="O497">
        <v>3959.74703563407</v>
      </c>
      <c r="P497">
        <v>4390.1400239938303</v>
      </c>
      <c r="Q497">
        <v>3769.2817371042802</v>
      </c>
      <c r="R497">
        <v>4086.3125248676602</v>
      </c>
      <c r="S497">
        <v>3820.9828789325102</v>
      </c>
      <c r="T497">
        <v>4824.6527240436299</v>
      </c>
      <c r="U497">
        <f t="shared" si="30"/>
        <v>4184.6751166545664</v>
      </c>
      <c r="V497">
        <f t="shared" si="31"/>
        <v>3.3143636016648478E-2</v>
      </c>
    </row>
    <row r="498" spans="2:22" x14ac:dyDescent="0.35">
      <c r="B498">
        <v>4080.8204239451502</v>
      </c>
      <c r="C498">
        <v>3912.60646642647</v>
      </c>
      <c r="D498">
        <v>4714.4428469902396</v>
      </c>
      <c r="E498">
        <v>4379.1674049752</v>
      </c>
      <c r="F498">
        <v>4775.4015920484699</v>
      </c>
      <c r="G498">
        <v>4665.7745725600098</v>
      </c>
      <c r="H498">
        <v>4760.0758475853399</v>
      </c>
      <c r="I498">
        <v>4193.8348630789696</v>
      </c>
      <c r="J498">
        <f t="shared" si="28"/>
        <v>4435.2655022012314</v>
      </c>
      <c r="K498">
        <f t="shared" si="29"/>
        <v>2.7143060686753484E-2</v>
      </c>
      <c r="M498">
        <v>4633.7267775996597</v>
      </c>
      <c r="N498">
        <v>3996.8890157629398</v>
      </c>
      <c r="O498">
        <v>3942.9620581832501</v>
      </c>
      <c r="P498">
        <v>4432.2212743494802</v>
      </c>
      <c r="Q498">
        <v>3782.6424925984902</v>
      </c>
      <c r="R498">
        <v>4118.9476207069602</v>
      </c>
      <c r="S498">
        <v>3853.2456729877299</v>
      </c>
      <c r="T498">
        <v>4797.9196859516996</v>
      </c>
      <c r="U498">
        <f t="shared" si="30"/>
        <v>4194.8193247675263</v>
      </c>
      <c r="V498">
        <f t="shared" si="31"/>
        <v>3.19600611911353E-2</v>
      </c>
    </row>
    <row r="499" spans="2:22" x14ac:dyDescent="0.35">
      <c r="B499">
        <v>4082.6046031006299</v>
      </c>
      <c r="C499">
        <v>3927.9869552365399</v>
      </c>
      <c r="D499">
        <v>4708.1652621767998</v>
      </c>
      <c r="E499">
        <v>4360.6980684004002</v>
      </c>
      <c r="F499">
        <v>4789.8472660869402</v>
      </c>
      <c r="G499">
        <v>4671.0855013054597</v>
      </c>
      <c r="H499">
        <v>4761.8355811217098</v>
      </c>
      <c r="I499">
        <v>4242.7763406233798</v>
      </c>
      <c r="J499">
        <f t="shared" si="28"/>
        <v>4443.1249472564823</v>
      </c>
      <c r="K499">
        <f t="shared" si="29"/>
        <v>2.6654155071924319E-2</v>
      </c>
      <c r="M499">
        <v>4651.7272066043397</v>
      </c>
      <c r="N499">
        <v>4029.6077044235499</v>
      </c>
      <c r="O499">
        <v>3987.3731226320001</v>
      </c>
      <c r="P499">
        <v>4439.1524785942502</v>
      </c>
      <c r="Q499">
        <v>3780.4018205979901</v>
      </c>
      <c r="R499">
        <v>4068.5083821819699</v>
      </c>
      <c r="S499">
        <v>3841.0964747732301</v>
      </c>
      <c r="T499">
        <v>4784.8766603254498</v>
      </c>
      <c r="U499">
        <f t="shared" si="30"/>
        <v>4197.8429812665972</v>
      </c>
      <c r="V499">
        <f t="shared" si="31"/>
        <v>3.1810745948138028E-2</v>
      </c>
    </row>
    <row r="500" spans="2:22" x14ac:dyDescent="0.35">
      <c r="B500">
        <v>4143.3762698354503</v>
      </c>
      <c r="C500">
        <v>3916.85654023094</v>
      </c>
      <c r="D500">
        <v>4710.6826745906301</v>
      </c>
      <c r="E500">
        <v>4401.3142737281096</v>
      </c>
      <c r="F500">
        <v>4841.78040692576</v>
      </c>
      <c r="G500">
        <v>4638.2249778309697</v>
      </c>
      <c r="H500">
        <v>4720.8946687798398</v>
      </c>
      <c r="I500">
        <v>4255.0994810438397</v>
      </c>
      <c r="J500">
        <f t="shared" si="28"/>
        <v>4453.5286616206922</v>
      </c>
      <c r="K500">
        <f t="shared" si="29"/>
        <v>2.5949948648435771E-2</v>
      </c>
      <c r="M500">
        <v>4647.03991964741</v>
      </c>
      <c r="N500">
        <v>4034.0184086930099</v>
      </c>
      <c r="O500">
        <v>4022.0544157889899</v>
      </c>
      <c r="P500">
        <v>4460.3124567253799</v>
      </c>
      <c r="Q500">
        <v>3800.5850259015301</v>
      </c>
      <c r="R500">
        <v>4075.7948806662298</v>
      </c>
      <c r="S500">
        <v>3844.6270586414298</v>
      </c>
      <c r="T500">
        <v>4821.6440254609797</v>
      </c>
      <c r="U500">
        <f t="shared" si="30"/>
        <v>4213.2595239406201</v>
      </c>
      <c r="V500">
        <f t="shared" si="31"/>
        <v>3.1906099626220014E-2</v>
      </c>
    </row>
    <row r="501" spans="2:22" x14ac:dyDescent="0.35">
      <c r="B501">
        <v>4118.3258659638404</v>
      </c>
      <c r="C501">
        <v>3952.1637352993698</v>
      </c>
      <c r="D501">
        <v>4737.44394877369</v>
      </c>
      <c r="E501">
        <v>4383.27030887006</v>
      </c>
      <c r="F501">
        <v>4883.1504321011498</v>
      </c>
      <c r="G501">
        <v>4648.2877834066603</v>
      </c>
      <c r="H501">
        <v>4714.0888816746701</v>
      </c>
      <c r="I501">
        <v>4283.0513741743298</v>
      </c>
      <c r="J501">
        <f t="shared" si="28"/>
        <v>4464.9727912829712</v>
      </c>
      <c r="K501">
        <f t="shared" si="29"/>
        <v>2.6208190022585936E-2</v>
      </c>
      <c r="M501">
        <v>4661.8175724140901</v>
      </c>
      <c r="N501">
        <v>4059.4209740935798</v>
      </c>
      <c r="O501">
        <v>4024.26516972633</v>
      </c>
      <c r="P501">
        <v>4509.47334074843</v>
      </c>
      <c r="Q501">
        <v>3822.5358795901002</v>
      </c>
      <c r="R501">
        <v>4067.1834687292999</v>
      </c>
      <c r="S501">
        <v>3873.9010249789499</v>
      </c>
      <c r="T501">
        <v>4840.7929320989497</v>
      </c>
      <c r="U501">
        <f t="shared" si="30"/>
        <v>4232.4237952974663</v>
      </c>
      <c r="V501">
        <f t="shared" si="31"/>
        <v>3.1999845469868053E-2</v>
      </c>
    </row>
    <row r="502" spans="2:22" x14ac:dyDescent="0.35">
      <c r="B502">
        <v>4080.22841249251</v>
      </c>
      <c r="C502">
        <v>3958.2439173971702</v>
      </c>
      <c r="D502">
        <v>4722.0483275757997</v>
      </c>
      <c r="E502">
        <v>4380.6308005661704</v>
      </c>
      <c r="F502">
        <v>4895.3330096244599</v>
      </c>
      <c r="G502">
        <v>4706.7946289960901</v>
      </c>
      <c r="H502">
        <v>4749.5856241511901</v>
      </c>
      <c r="I502">
        <v>4281.0179817752696</v>
      </c>
      <c r="J502">
        <f t="shared" si="28"/>
        <v>4471.7353378223324</v>
      </c>
      <c r="K502">
        <f t="shared" si="29"/>
        <v>2.7310874805601418E-2</v>
      </c>
      <c r="M502">
        <v>4665.6965705931998</v>
      </c>
      <c r="N502">
        <v>4059.1089984401101</v>
      </c>
      <c r="O502">
        <v>4032.8085457591701</v>
      </c>
      <c r="P502">
        <v>4476.75028201637</v>
      </c>
      <c r="Q502">
        <v>3855.8038869453799</v>
      </c>
      <c r="R502">
        <v>4063.34643891718</v>
      </c>
      <c r="S502">
        <v>3904.5129308759001</v>
      </c>
      <c r="T502">
        <v>4858.8521833149598</v>
      </c>
      <c r="U502">
        <f t="shared" si="30"/>
        <v>4239.6099796077833</v>
      </c>
      <c r="V502">
        <f t="shared" si="31"/>
        <v>3.1300720106743909E-2</v>
      </c>
    </row>
    <row r="503" spans="2:22" x14ac:dyDescent="0.35">
      <c r="B503">
        <v>4066.1404168355598</v>
      </c>
      <c r="C503">
        <v>3979.48886462777</v>
      </c>
      <c r="D503">
        <v>4709.4830025314404</v>
      </c>
      <c r="E503">
        <v>4411.3384049439801</v>
      </c>
      <c r="F503">
        <v>4888.1031324757096</v>
      </c>
      <c r="G503">
        <v>4722.6380133655503</v>
      </c>
      <c r="H503">
        <v>4785.5182007455196</v>
      </c>
      <c r="I503">
        <v>4304.9837389250097</v>
      </c>
      <c r="J503">
        <f t="shared" si="28"/>
        <v>4483.4617218063177</v>
      </c>
      <c r="K503">
        <f t="shared" si="29"/>
        <v>2.7113670458446943E-2</v>
      </c>
      <c r="M503">
        <v>4699.3921155234602</v>
      </c>
      <c r="N503">
        <v>4081.8944086681199</v>
      </c>
      <c r="O503">
        <v>4104.6266530964904</v>
      </c>
      <c r="P503">
        <v>4499.0451727258196</v>
      </c>
      <c r="Q503">
        <v>3845.4475077254401</v>
      </c>
      <c r="R503">
        <v>4125.3796772465303</v>
      </c>
      <c r="S503">
        <v>3893.3484659607798</v>
      </c>
      <c r="T503">
        <v>4831.4918950595802</v>
      </c>
      <c r="U503">
        <f t="shared" si="30"/>
        <v>4260.0782370007773</v>
      </c>
      <c r="V503">
        <f t="shared" si="31"/>
        <v>3.0670567611555597E-2</v>
      </c>
    </row>
    <row r="504" spans="2:22" x14ac:dyDescent="0.35">
      <c r="B504">
        <v>4020.1550022998099</v>
      </c>
      <c r="C504">
        <v>3970.0810043152601</v>
      </c>
      <c r="D504">
        <v>4739.5126092615301</v>
      </c>
      <c r="E504">
        <v>4411.4954018123299</v>
      </c>
      <c r="F504">
        <v>4959.9960478744997</v>
      </c>
      <c r="G504">
        <v>4711.1941142393998</v>
      </c>
      <c r="H504">
        <v>4807.6026290160698</v>
      </c>
      <c r="I504">
        <v>4322.9557610626698</v>
      </c>
      <c r="J504">
        <f t="shared" si="28"/>
        <v>4492.8740712351955</v>
      </c>
      <c r="K504">
        <f t="shared" si="29"/>
        <v>2.9095646012769545E-2</v>
      </c>
      <c r="M504">
        <v>4673.7302181629702</v>
      </c>
      <c r="N504">
        <v>4091.8582144453198</v>
      </c>
      <c r="O504">
        <v>4103.8505858981698</v>
      </c>
      <c r="P504">
        <v>4493.8548349345701</v>
      </c>
      <c r="Q504">
        <v>3853.9650606918999</v>
      </c>
      <c r="R504">
        <v>4130.3831969488201</v>
      </c>
      <c r="S504">
        <v>3898.93977347295</v>
      </c>
      <c r="T504">
        <v>4865.8542152781802</v>
      </c>
      <c r="U504">
        <f t="shared" si="30"/>
        <v>4264.0545124791097</v>
      </c>
      <c r="V504">
        <f t="shared" si="31"/>
        <v>3.0648194745399076E-2</v>
      </c>
    </row>
    <row r="505" spans="2:22" x14ac:dyDescent="0.35">
      <c r="B505">
        <v>4032.7757770977901</v>
      </c>
      <c r="C505">
        <v>3941.4219276827198</v>
      </c>
      <c r="D505">
        <v>4837.8659691672701</v>
      </c>
      <c r="E505">
        <v>4401.97646294484</v>
      </c>
      <c r="F505">
        <v>5024.2943022829504</v>
      </c>
      <c r="G505">
        <v>4645.5939078607598</v>
      </c>
      <c r="H505">
        <v>4828.15238789451</v>
      </c>
      <c r="I505">
        <v>4340.4866866573802</v>
      </c>
      <c r="J505">
        <f t="shared" si="28"/>
        <v>4506.5709276985272</v>
      </c>
      <c r="K505">
        <f t="shared" si="29"/>
        <v>3.0840368318226528E-2</v>
      </c>
      <c r="M505">
        <v>4665.2005039072301</v>
      </c>
      <c r="N505">
        <v>4077.6948938115102</v>
      </c>
      <c r="O505">
        <v>4115.8320470980298</v>
      </c>
      <c r="P505">
        <v>4504.7898668427997</v>
      </c>
      <c r="Q505">
        <v>3828.9894962296698</v>
      </c>
      <c r="R505">
        <v>4173.74199687277</v>
      </c>
      <c r="S505">
        <v>3947.1115232611301</v>
      </c>
      <c r="T505">
        <v>4849.5425071823202</v>
      </c>
      <c r="U505">
        <f t="shared" si="30"/>
        <v>4270.3628544006824</v>
      </c>
      <c r="V505">
        <f t="shared" si="31"/>
        <v>2.9931831105033193E-2</v>
      </c>
    </row>
    <row r="506" spans="2:22" x14ac:dyDescent="0.35">
      <c r="B506">
        <v>4013.4281670574601</v>
      </c>
      <c r="C506">
        <v>3955.2872614994699</v>
      </c>
      <c r="D506">
        <v>4852.2911851442104</v>
      </c>
      <c r="E506">
        <v>4415.6216597755401</v>
      </c>
      <c r="F506">
        <v>5046.8582138431902</v>
      </c>
      <c r="G506">
        <v>4683.0860255587204</v>
      </c>
      <c r="H506">
        <v>4866.03512478218</v>
      </c>
      <c r="I506">
        <v>4291.8027165023896</v>
      </c>
      <c r="J506">
        <f t="shared" si="28"/>
        <v>4515.5512942703954</v>
      </c>
      <c r="K506">
        <f t="shared" si="29"/>
        <v>3.2028742664094285E-2</v>
      </c>
      <c r="M506">
        <v>4689.0076790554504</v>
      </c>
      <c r="N506">
        <v>4053.64469082089</v>
      </c>
      <c r="O506">
        <v>4200.0002669334699</v>
      </c>
      <c r="P506">
        <v>4527.16909368503</v>
      </c>
      <c r="Q506">
        <v>3820.4930861950102</v>
      </c>
      <c r="R506">
        <v>4154.57775856021</v>
      </c>
      <c r="S506">
        <v>3985.1593285491599</v>
      </c>
      <c r="T506">
        <v>4850.1282902135999</v>
      </c>
      <c r="U506">
        <f t="shared" si="30"/>
        <v>4285.0225242516026</v>
      </c>
      <c r="V506">
        <f t="shared" si="31"/>
        <v>2.9971236918293977E-2</v>
      </c>
    </row>
    <row r="507" spans="2:22" x14ac:dyDescent="0.35">
      <c r="B507">
        <v>4027.4654221132</v>
      </c>
      <c r="C507">
        <v>3970.7859142193802</v>
      </c>
      <c r="D507">
        <v>4863.1020078569099</v>
      </c>
      <c r="E507">
        <v>4376.7306904550096</v>
      </c>
      <c r="F507">
        <v>5093.2837662020202</v>
      </c>
      <c r="G507">
        <v>4686.22190886311</v>
      </c>
      <c r="H507">
        <v>4899.8188547521504</v>
      </c>
      <c r="I507">
        <v>4310.2546233679705</v>
      </c>
      <c r="J507">
        <f t="shared" si="28"/>
        <v>4528.4578984787186</v>
      </c>
      <c r="K507">
        <f t="shared" si="29"/>
        <v>3.2661575758698401E-2</v>
      </c>
      <c r="M507">
        <v>4699.7931714421302</v>
      </c>
      <c r="N507">
        <v>4055.8924123239799</v>
      </c>
      <c r="O507">
        <v>4219.1090545516099</v>
      </c>
      <c r="P507">
        <v>4556.0487363665297</v>
      </c>
      <c r="Q507">
        <v>3823.5243120658902</v>
      </c>
      <c r="R507">
        <v>4172.4928833071299</v>
      </c>
      <c r="S507">
        <v>3981.8073280990502</v>
      </c>
      <c r="T507">
        <v>4831.49159609865</v>
      </c>
      <c r="U507">
        <f t="shared" si="30"/>
        <v>4292.5199367818705</v>
      </c>
      <c r="V507">
        <f t="shared" si="31"/>
        <v>2.9812367476873158E-2</v>
      </c>
    </row>
    <row r="508" spans="2:22" x14ac:dyDescent="0.35">
      <c r="B508">
        <v>4011.4349130219698</v>
      </c>
      <c r="C508">
        <v>3972.5384404565798</v>
      </c>
      <c r="D508">
        <v>4827.1733482434302</v>
      </c>
      <c r="E508">
        <v>4408.1509278851499</v>
      </c>
      <c r="F508">
        <v>5115.2132865437898</v>
      </c>
      <c r="G508">
        <v>4688.2386512635503</v>
      </c>
      <c r="H508">
        <v>4908.5618675345004</v>
      </c>
      <c r="I508">
        <v>4284.5141054259102</v>
      </c>
      <c r="J508">
        <f t="shared" si="28"/>
        <v>4526.9781925468596</v>
      </c>
      <c r="K508">
        <f t="shared" si="29"/>
        <v>3.3035295776845289E-2</v>
      </c>
      <c r="M508">
        <v>4723.8236578984497</v>
      </c>
      <c r="N508">
        <v>4057.1141454249901</v>
      </c>
      <c r="O508">
        <v>4177.4309176302004</v>
      </c>
      <c r="P508">
        <v>4605.8302116737595</v>
      </c>
      <c r="Q508">
        <v>3800.0321380381401</v>
      </c>
      <c r="R508">
        <v>4223.7862426990596</v>
      </c>
      <c r="S508">
        <v>4000.6569957005199</v>
      </c>
      <c r="T508">
        <v>4825.8339327881904</v>
      </c>
      <c r="U508">
        <f t="shared" si="30"/>
        <v>4301.8135302316632</v>
      </c>
      <c r="V508">
        <f t="shared" si="31"/>
        <v>3.0562033098475407E-2</v>
      </c>
    </row>
    <row r="509" spans="2:22" x14ac:dyDescent="0.35">
      <c r="B509">
        <v>4026.3246489962798</v>
      </c>
      <c r="C509">
        <v>3956.4085215336299</v>
      </c>
      <c r="D509">
        <v>4870.8308498166298</v>
      </c>
      <c r="E509">
        <v>4405.9118637485599</v>
      </c>
      <c r="F509">
        <v>5119.6749290491698</v>
      </c>
      <c r="G509">
        <v>4699.8797004220896</v>
      </c>
      <c r="H509">
        <v>4911.7732226005201</v>
      </c>
      <c r="I509">
        <v>4276.1888708281504</v>
      </c>
      <c r="J509">
        <f t="shared" si="28"/>
        <v>4533.3740758743788</v>
      </c>
      <c r="K509">
        <f t="shared" si="29"/>
        <v>3.3602179818123357E-2</v>
      </c>
      <c r="M509">
        <v>4696.62300023445</v>
      </c>
      <c r="N509">
        <v>4067.0850661660102</v>
      </c>
      <c r="O509">
        <v>4181.55119523947</v>
      </c>
      <c r="P509">
        <v>4581.4255711842497</v>
      </c>
      <c r="Q509">
        <v>3805.4858703541499</v>
      </c>
      <c r="R509">
        <v>4200.3880090501198</v>
      </c>
      <c r="S509">
        <v>3987.4408719017301</v>
      </c>
      <c r="T509">
        <v>4858.1030327776898</v>
      </c>
      <c r="U509">
        <f t="shared" si="30"/>
        <v>4297.2628271134836</v>
      </c>
      <c r="V509">
        <f t="shared" si="31"/>
        <v>3.0583909199999294E-2</v>
      </c>
    </row>
    <row r="510" spans="2:22" x14ac:dyDescent="0.35">
      <c r="B510">
        <v>4025.4536037217899</v>
      </c>
      <c r="C510">
        <v>3977.6449509975801</v>
      </c>
      <c r="D510">
        <v>4873.4138864985398</v>
      </c>
      <c r="E510">
        <v>4399.5412481546</v>
      </c>
      <c r="F510">
        <v>5116.2257750656099</v>
      </c>
      <c r="G510">
        <v>4715.5580199280203</v>
      </c>
      <c r="H510">
        <v>4935.5551079820698</v>
      </c>
      <c r="I510">
        <v>4245.5512945198798</v>
      </c>
      <c r="J510">
        <f t="shared" si="28"/>
        <v>4536.117985858511</v>
      </c>
      <c r="K510">
        <f t="shared" si="29"/>
        <v>3.3799018641532445E-2</v>
      </c>
      <c r="M510">
        <v>4766.7748150863499</v>
      </c>
      <c r="N510">
        <v>4088.7832638158302</v>
      </c>
      <c r="O510">
        <v>4210.0260419857595</v>
      </c>
      <c r="P510">
        <v>4620.9239102330102</v>
      </c>
      <c r="Q510">
        <v>3823.56266494995</v>
      </c>
      <c r="R510">
        <v>4183.67383548009</v>
      </c>
      <c r="S510">
        <v>4008.7420960138202</v>
      </c>
      <c r="T510">
        <v>4879.7619609097501</v>
      </c>
      <c r="U510">
        <f t="shared" si="30"/>
        <v>4322.7810735593202</v>
      </c>
      <c r="V510">
        <f t="shared" si="31"/>
        <v>3.1369738569675072E-2</v>
      </c>
    </row>
    <row r="511" spans="2:22" x14ac:dyDescent="0.35">
      <c r="B511">
        <v>4037.3861666990001</v>
      </c>
      <c r="C511">
        <v>4014.07124124865</v>
      </c>
      <c r="D511">
        <v>4922.0832087008303</v>
      </c>
      <c r="E511">
        <v>4440.3222197082796</v>
      </c>
      <c r="F511">
        <v>5079.9206747620301</v>
      </c>
      <c r="G511">
        <v>4677.4501300411202</v>
      </c>
      <c r="H511">
        <v>4928.27952705607</v>
      </c>
      <c r="I511">
        <v>4250.5389463050897</v>
      </c>
      <c r="J511">
        <f t="shared" si="28"/>
        <v>4543.7565143151342</v>
      </c>
      <c r="K511">
        <f t="shared" si="29"/>
        <v>3.2598668898016617E-2</v>
      </c>
      <c r="M511">
        <v>4798.1048717041303</v>
      </c>
      <c r="N511">
        <v>4103.8346971531801</v>
      </c>
      <c r="O511">
        <v>4135.2272468659703</v>
      </c>
      <c r="P511">
        <v>4656.8389374778098</v>
      </c>
      <c r="Q511">
        <v>3832.0098071233101</v>
      </c>
      <c r="R511">
        <v>4212.0605717184699</v>
      </c>
      <c r="S511">
        <v>3973.1736284501699</v>
      </c>
      <c r="T511">
        <v>4931.6991200802904</v>
      </c>
      <c r="U511">
        <f t="shared" si="30"/>
        <v>4330.3686100716668</v>
      </c>
      <c r="V511">
        <f t="shared" si="31"/>
        <v>3.3307752827172264E-2</v>
      </c>
    </row>
    <row r="512" spans="2:22" x14ac:dyDescent="0.35">
      <c r="B512">
        <v>4014.1182490113601</v>
      </c>
      <c r="C512">
        <v>4062.6367953742702</v>
      </c>
      <c r="D512">
        <v>4952.7935924391404</v>
      </c>
      <c r="E512">
        <v>4457.2150708137597</v>
      </c>
      <c r="F512">
        <v>5100.9957018928199</v>
      </c>
      <c r="G512">
        <v>4669.0527571816501</v>
      </c>
      <c r="H512">
        <v>4925.3616501489196</v>
      </c>
      <c r="I512">
        <v>4313.6844196615302</v>
      </c>
      <c r="J512">
        <f t="shared" si="28"/>
        <v>4561.9822795654309</v>
      </c>
      <c r="K512">
        <f t="shared" si="29"/>
        <v>3.2188986932092892E-2</v>
      </c>
      <c r="M512">
        <v>4798.3784206973796</v>
      </c>
      <c r="N512">
        <v>4084.0599285968901</v>
      </c>
      <c r="O512">
        <v>4163.1061722972499</v>
      </c>
      <c r="P512">
        <v>4626.8900642930103</v>
      </c>
      <c r="Q512">
        <v>3878.6800311667998</v>
      </c>
      <c r="R512">
        <v>4199.7747587296799</v>
      </c>
      <c r="S512">
        <v>3950.5605568147898</v>
      </c>
      <c r="T512">
        <v>4959.8086059241896</v>
      </c>
      <c r="U512">
        <f t="shared" si="30"/>
        <v>4332.6573173149991</v>
      </c>
      <c r="V512">
        <f t="shared" si="31"/>
        <v>3.3158374752933033E-2</v>
      </c>
    </row>
    <row r="513" spans="2:22" x14ac:dyDescent="0.35">
      <c r="B513">
        <v>3968.2014859542901</v>
      </c>
      <c r="C513">
        <v>4066.1487477324199</v>
      </c>
      <c r="D513">
        <v>4909.7360983241297</v>
      </c>
      <c r="E513">
        <v>4464.2697098804801</v>
      </c>
      <c r="F513">
        <v>5111.9342921383004</v>
      </c>
      <c r="G513">
        <v>4707.3449734293399</v>
      </c>
      <c r="H513">
        <v>4937.1915035617103</v>
      </c>
      <c r="I513">
        <v>4306.2178901587404</v>
      </c>
      <c r="J513">
        <f t="shared" si="28"/>
        <v>4558.8805876474262</v>
      </c>
      <c r="K513">
        <f t="shared" si="29"/>
        <v>3.2866317256267728E-2</v>
      </c>
      <c r="M513">
        <v>4850.5512631125403</v>
      </c>
      <c r="N513">
        <v>4045.1575689895099</v>
      </c>
      <c r="O513">
        <v>4159.0881891406098</v>
      </c>
      <c r="P513">
        <v>4658.8222114130504</v>
      </c>
      <c r="Q513">
        <v>3900.62674732507</v>
      </c>
      <c r="R513">
        <v>4215.4843323073201</v>
      </c>
      <c r="S513">
        <v>3972.8101267587599</v>
      </c>
      <c r="T513">
        <v>4966.86833658456</v>
      </c>
      <c r="U513">
        <f t="shared" si="30"/>
        <v>4346.1760969539273</v>
      </c>
      <c r="V513">
        <f t="shared" si="31"/>
        <v>3.3914304937964802E-2</v>
      </c>
    </row>
    <row r="514" spans="2:22" x14ac:dyDescent="0.35">
      <c r="B514">
        <v>3935.1271378792799</v>
      </c>
      <c r="C514">
        <v>4086.7916283971199</v>
      </c>
      <c r="D514">
        <v>4905.0857066829803</v>
      </c>
      <c r="E514">
        <v>4498.6600252522003</v>
      </c>
      <c r="F514">
        <v>5201.4441725956003</v>
      </c>
      <c r="G514">
        <v>4701.7642111548303</v>
      </c>
      <c r="H514">
        <v>4899.9379430715999</v>
      </c>
      <c r="I514">
        <v>4315.5042004789002</v>
      </c>
      <c r="J514">
        <f t="shared" si="28"/>
        <v>4568.0393781890643</v>
      </c>
      <c r="K514">
        <f t="shared" si="29"/>
        <v>3.3889925791841052E-2</v>
      </c>
      <c r="M514">
        <v>4829.14550872368</v>
      </c>
      <c r="N514">
        <v>4029.5439932489599</v>
      </c>
      <c r="O514">
        <v>4143.7218151709303</v>
      </c>
      <c r="P514">
        <v>4643.6365034021601</v>
      </c>
      <c r="Q514">
        <v>3906.3400168877802</v>
      </c>
      <c r="R514">
        <v>4229.1174979777697</v>
      </c>
      <c r="S514">
        <v>3967.7937271463702</v>
      </c>
      <c r="T514">
        <v>4927.7203621753297</v>
      </c>
      <c r="U514">
        <f t="shared" si="30"/>
        <v>4334.6274280916232</v>
      </c>
      <c r="V514">
        <f t="shared" si="31"/>
        <v>3.3048028526493009E-2</v>
      </c>
    </row>
    <row r="515" spans="2:22" x14ac:dyDescent="0.35">
      <c r="B515">
        <v>3922.9214700340499</v>
      </c>
      <c r="C515">
        <v>4086.5483598740402</v>
      </c>
      <c r="D515">
        <v>4890.3219106513097</v>
      </c>
      <c r="E515">
        <v>4510.2557900436204</v>
      </c>
      <c r="F515">
        <v>5268.5288979941497</v>
      </c>
      <c r="G515">
        <v>4670.9086439756602</v>
      </c>
      <c r="H515">
        <v>4888.5016119657303</v>
      </c>
      <c r="I515">
        <v>4335.7070932332699</v>
      </c>
      <c r="J515">
        <f t="shared" ref="J515:J578" si="32">AVERAGE(B515:I515)</f>
        <v>4571.7117222214792</v>
      </c>
      <c r="K515">
        <f t="shared" ref="K515:K578" si="33">STDEV(B515:I515)/2.83/J515</f>
        <v>3.4726773886039168E-2</v>
      </c>
      <c r="M515">
        <v>4792.3575302584204</v>
      </c>
      <c r="N515">
        <v>4030.0050363390501</v>
      </c>
      <c r="O515">
        <v>4126.8223750088</v>
      </c>
      <c r="P515">
        <v>4628.9391275613298</v>
      </c>
      <c r="Q515">
        <v>3947.1511107802799</v>
      </c>
      <c r="R515">
        <v>4222.7547537351002</v>
      </c>
      <c r="S515">
        <v>4001.0745375341799</v>
      </c>
      <c r="T515">
        <v>4955.0961857347902</v>
      </c>
      <c r="U515">
        <f t="shared" ref="U515:U578" si="34">AVERAGE(M515:T515)</f>
        <v>4338.0250821189929</v>
      </c>
      <c r="V515">
        <f t="shared" ref="V515:V578" si="35">STDEV(M515:T515)/2.83/U515</f>
        <v>3.2156423974152686E-2</v>
      </c>
    </row>
    <row r="516" spans="2:22" x14ac:dyDescent="0.35">
      <c r="B516">
        <v>3874.35553800362</v>
      </c>
      <c r="C516">
        <v>4067.0638095201698</v>
      </c>
      <c r="D516">
        <v>4941.1075402261904</v>
      </c>
      <c r="E516">
        <v>4505.1965363865202</v>
      </c>
      <c r="F516">
        <v>5350.3711700517697</v>
      </c>
      <c r="G516">
        <v>4688.8653087682096</v>
      </c>
      <c r="H516">
        <v>4869.9692629970205</v>
      </c>
      <c r="I516">
        <v>4318.6260566754099</v>
      </c>
      <c r="J516">
        <f t="shared" si="32"/>
        <v>4576.9444028286143</v>
      </c>
      <c r="K516">
        <f t="shared" si="33"/>
        <v>3.7535810179235206E-2</v>
      </c>
      <c r="M516">
        <v>4783.58573563558</v>
      </c>
      <c r="N516">
        <v>3993.5514513734902</v>
      </c>
      <c r="O516">
        <v>4178.53887740342</v>
      </c>
      <c r="P516">
        <v>4633.6126342220196</v>
      </c>
      <c r="Q516">
        <v>3915.0165476779498</v>
      </c>
      <c r="R516">
        <v>4256.7066091134702</v>
      </c>
      <c r="S516">
        <v>4045.5518791203399</v>
      </c>
      <c r="T516">
        <v>4951.4621497539902</v>
      </c>
      <c r="U516">
        <f t="shared" si="34"/>
        <v>4344.7532355375324</v>
      </c>
      <c r="V516">
        <f t="shared" si="35"/>
        <v>3.1901613251588794E-2</v>
      </c>
    </row>
    <row r="517" spans="2:22" x14ac:dyDescent="0.35">
      <c r="B517">
        <v>3866.84592153635</v>
      </c>
      <c r="C517">
        <v>4056.0556897089</v>
      </c>
      <c r="D517">
        <v>4963.3432843926503</v>
      </c>
      <c r="E517">
        <v>4472.4715354783302</v>
      </c>
      <c r="F517">
        <v>5332.1726517301404</v>
      </c>
      <c r="G517">
        <v>4679.4628894247899</v>
      </c>
      <c r="H517">
        <v>4784.7668247451002</v>
      </c>
      <c r="I517">
        <v>4296.6180303340498</v>
      </c>
      <c r="J517">
        <f t="shared" si="32"/>
        <v>4556.4671034187886</v>
      </c>
      <c r="K517">
        <f t="shared" si="33"/>
        <v>3.7480558018105646E-2</v>
      </c>
      <c r="M517">
        <v>4817.4231376470898</v>
      </c>
      <c r="N517">
        <v>3999.4808413476499</v>
      </c>
      <c r="O517">
        <v>4174.6749231310496</v>
      </c>
      <c r="P517">
        <v>4653.0516681291201</v>
      </c>
      <c r="Q517">
        <v>3919.3192323149301</v>
      </c>
      <c r="R517">
        <v>4276.4269428868402</v>
      </c>
      <c r="S517">
        <v>4037.2087750716</v>
      </c>
      <c r="T517">
        <v>4959.9741686868501</v>
      </c>
      <c r="U517">
        <f t="shared" si="34"/>
        <v>4354.6949611518912</v>
      </c>
      <c r="V517">
        <f t="shared" si="35"/>
        <v>3.2523515330294545E-2</v>
      </c>
    </row>
    <row r="518" spans="2:22" x14ac:dyDescent="0.35">
      <c r="B518">
        <v>3884.0941506259401</v>
      </c>
      <c r="C518">
        <v>4036.2204681790499</v>
      </c>
      <c r="D518">
        <v>4994.6064639780097</v>
      </c>
      <c r="E518">
        <v>4492.0961069733103</v>
      </c>
      <c r="F518">
        <v>5346.3085563413497</v>
      </c>
      <c r="G518">
        <v>4683.8762975842901</v>
      </c>
      <c r="H518">
        <v>4770.3604067686801</v>
      </c>
      <c r="I518">
        <v>4309.3473065230701</v>
      </c>
      <c r="J518">
        <f t="shared" si="32"/>
        <v>4564.6137196217123</v>
      </c>
      <c r="K518">
        <f t="shared" si="33"/>
        <v>3.7756920874556642E-2</v>
      </c>
      <c r="M518">
        <v>4831.37674884025</v>
      </c>
      <c r="N518">
        <v>3981.8098750823501</v>
      </c>
      <c r="O518">
        <v>4207.1440974066099</v>
      </c>
      <c r="P518">
        <v>4635.1407067734299</v>
      </c>
      <c r="Q518">
        <v>3929.34457544425</v>
      </c>
      <c r="R518">
        <v>4303.0482178084403</v>
      </c>
      <c r="S518">
        <v>4021.6410778497202</v>
      </c>
      <c r="T518">
        <v>4998.6077639368004</v>
      </c>
      <c r="U518">
        <f t="shared" si="34"/>
        <v>4363.5141328927311</v>
      </c>
      <c r="V518">
        <f t="shared" si="35"/>
        <v>3.3180678796230711E-2</v>
      </c>
    </row>
    <row r="519" spans="2:22" x14ac:dyDescent="0.35">
      <c r="B519">
        <v>3912.9735595909801</v>
      </c>
      <c r="C519">
        <v>4053.4739312153702</v>
      </c>
      <c r="D519">
        <v>4989.7760656543996</v>
      </c>
      <c r="E519">
        <v>4417.3274353342804</v>
      </c>
      <c r="F519">
        <v>5354.6447096034999</v>
      </c>
      <c r="G519">
        <v>4690.0117408590104</v>
      </c>
      <c r="H519">
        <v>4832.1579446907499</v>
      </c>
      <c r="I519">
        <v>4346.7986155335402</v>
      </c>
      <c r="J519">
        <f t="shared" si="32"/>
        <v>4574.6455003102292</v>
      </c>
      <c r="K519">
        <f t="shared" si="33"/>
        <v>3.7461137985779124E-2</v>
      </c>
      <c r="M519">
        <v>4807.9090118292097</v>
      </c>
      <c r="N519">
        <v>3986.6148895270699</v>
      </c>
      <c r="O519">
        <v>4190.20911872532</v>
      </c>
      <c r="P519">
        <v>4596.6354440814002</v>
      </c>
      <c r="Q519">
        <v>3989.1152824368</v>
      </c>
      <c r="R519">
        <v>4336.67412418818</v>
      </c>
      <c r="S519">
        <v>4060.9084294741501</v>
      </c>
      <c r="T519">
        <v>5053.90816185925</v>
      </c>
      <c r="U519">
        <f t="shared" si="34"/>
        <v>4377.746807765172</v>
      </c>
      <c r="V519">
        <f t="shared" si="35"/>
        <v>3.2450666379251834E-2</v>
      </c>
    </row>
    <row r="520" spans="2:22" x14ac:dyDescent="0.35">
      <c r="B520">
        <v>3888.3576604514801</v>
      </c>
      <c r="C520">
        <v>4031.6258424337698</v>
      </c>
      <c r="D520">
        <v>5022.9333489962601</v>
      </c>
      <c r="E520">
        <v>4400.9665613386896</v>
      </c>
      <c r="F520">
        <v>5367.0165392870704</v>
      </c>
      <c r="G520">
        <v>4704.3770267730497</v>
      </c>
      <c r="H520">
        <v>4870.1151350796099</v>
      </c>
      <c r="I520">
        <v>4362.3779585902503</v>
      </c>
      <c r="J520">
        <f t="shared" si="32"/>
        <v>4580.9712591187727</v>
      </c>
      <c r="K520">
        <f t="shared" si="33"/>
        <v>3.8828286783263895E-2</v>
      </c>
      <c r="M520">
        <v>4790.8011412786</v>
      </c>
      <c r="N520">
        <v>3992.1944352929399</v>
      </c>
      <c r="O520">
        <v>4178.7848113452901</v>
      </c>
      <c r="P520">
        <v>4569.3551662035597</v>
      </c>
      <c r="Q520">
        <v>4036.4488125785001</v>
      </c>
      <c r="R520">
        <v>4342.9510039789102</v>
      </c>
      <c r="S520">
        <v>4113.4526306600101</v>
      </c>
      <c r="T520">
        <v>5061.4613722519098</v>
      </c>
      <c r="U520">
        <f t="shared" si="34"/>
        <v>4385.6811716987149</v>
      </c>
      <c r="V520">
        <f t="shared" si="35"/>
        <v>3.1205931647103089E-2</v>
      </c>
    </row>
    <row r="521" spans="2:22" x14ac:dyDescent="0.35">
      <c r="B521">
        <v>3852.2649063547701</v>
      </c>
      <c r="C521">
        <v>4026.6743553235001</v>
      </c>
      <c r="D521">
        <v>5080.7471363840496</v>
      </c>
      <c r="E521">
        <v>4422.0826262034898</v>
      </c>
      <c r="F521">
        <v>5369.5278803016099</v>
      </c>
      <c r="G521">
        <v>4744.4498077543703</v>
      </c>
      <c r="H521">
        <v>4941.0788864018796</v>
      </c>
      <c r="I521">
        <v>4390.1277861284598</v>
      </c>
      <c r="J521">
        <f t="shared" si="32"/>
        <v>4603.3691731065155</v>
      </c>
      <c r="K521">
        <f t="shared" si="33"/>
        <v>4.024216235084957E-2</v>
      </c>
      <c r="M521">
        <v>4727.2749826941899</v>
      </c>
      <c r="N521">
        <v>4005.0343531527001</v>
      </c>
      <c r="O521">
        <v>4175.1139860823796</v>
      </c>
      <c r="P521">
        <v>4552.0381417264998</v>
      </c>
      <c r="Q521">
        <v>4045.7709025756399</v>
      </c>
      <c r="R521">
        <v>4383.5467078182</v>
      </c>
      <c r="S521">
        <v>4130.2843704531497</v>
      </c>
      <c r="T521">
        <v>5094.8599548271804</v>
      </c>
      <c r="U521">
        <f t="shared" si="34"/>
        <v>4389.2404249162428</v>
      </c>
      <c r="V521">
        <f t="shared" si="35"/>
        <v>3.0688626412991037E-2</v>
      </c>
    </row>
    <row r="522" spans="2:22" x14ac:dyDescent="0.35">
      <c r="B522">
        <v>3902.5719223718302</v>
      </c>
      <c r="C522">
        <v>4037.2522263740302</v>
      </c>
      <c r="D522">
        <v>5078.3962617349098</v>
      </c>
      <c r="E522">
        <v>4411.38324781971</v>
      </c>
      <c r="F522">
        <v>5370.87809398637</v>
      </c>
      <c r="G522">
        <v>4772.6504711623002</v>
      </c>
      <c r="H522">
        <v>4927.5745727923404</v>
      </c>
      <c r="I522">
        <v>4391.8443240630604</v>
      </c>
      <c r="J522">
        <f t="shared" si="32"/>
        <v>4611.5688900380683</v>
      </c>
      <c r="K522">
        <f t="shared" si="33"/>
        <v>3.9297142946465149E-2</v>
      </c>
      <c r="M522">
        <v>4750.1750420615199</v>
      </c>
      <c r="N522">
        <v>3993.9544559586002</v>
      </c>
      <c r="O522">
        <v>4164.7755653537097</v>
      </c>
      <c r="P522">
        <v>4547.5719320616699</v>
      </c>
      <c r="Q522">
        <v>4047.93760029242</v>
      </c>
      <c r="R522">
        <v>4336.2898053311601</v>
      </c>
      <c r="S522">
        <v>4113.0617071499501</v>
      </c>
      <c r="T522">
        <v>5067.6933501907997</v>
      </c>
      <c r="U522">
        <f t="shared" si="34"/>
        <v>4377.6824322999782</v>
      </c>
      <c r="V522">
        <f t="shared" si="35"/>
        <v>3.0763268868491365E-2</v>
      </c>
    </row>
    <row r="523" spans="2:22" x14ac:dyDescent="0.35">
      <c r="B523">
        <v>3925.0652496851599</v>
      </c>
      <c r="C523">
        <v>4071.5524189971702</v>
      </c>
      <c r="D523">
        <v>5142.8604126842602</v>
      </c>
      <c r="E523">
        <v>4456.0950065371198</v>
      </c>
      <c r="F523">
        <v>5378.6798827230296</v>
      </c>
      <c r="G523">
        <v>4796.0493321792601</v>
      </c>
      <c r="H523">
        <v>4918.0415021822901</v>
      </c>
      <c r="I523">
        <v>4425.9559458751301</v>
      </c>
      <c r="J523">
        <f t="shared" si="32"/>
        <v>4639.2874688579277</v>
      </c>
      <c r="K523">
        <f t="shared" si="33"/>
        <v>3.8773984105671018E-2</v>
      </c>
      <c r="M523">
        <v>4758.0013166467998</v>
      </c>
      <c r="N523">
        <v>3992.7448354158</v>
      </c>
      <c r="O523">
        <v>4156.8444958330201</v>
      </c>
      <c r="P523">
        <v>4569.2483234449401</v>
      </c>
      <c r="Q523">
        <v>4043.15379993538</v>
      </c>
      <c r="R523">
        <v>4333.26244006872</v>
      </c>
      <c r="S523">
        <v>4150.1042953967799</v>
      </c>
      <c r="T523">
        <v>5067.7066073526903</v>
      </c>
      <c r="U523">
        <f t="shared" si="34"/>
        <v>4383.8832642617663</v>
      </c>
      <c r="V523">
        <f t="shared" si="35"/>
        <v>3.0765230388759772E-2</v>
      </c>
    </row>
    <row r="524" spans="2:22" x14ac:dyDescent="0.35">
      <c r="B524">
        <v>3908.57320148182</v>
      </c>
      <c r="C524">
        <v>4070.65678604204</v>
      </c>
      <c r="D524">
        <v>5144.8070004455703</v>
      </c>
      <c r="E524">
        <v>4472.2002326536503</v>
      </c>
      <c r="F524">
        <v>5400.3868261447897</v>
      </c>
      <c r="G524">
        <v>4782.6505777542898</v>
      </c>
      <c r="H524">
        <v>4953.1579733292501</v>
      </c>
      <c r="I524">
        <v>4482.98030735671</v>
      </c>
      <c r="J524">
        <f t="shared" si="32"/>
        <v>4651.9266131510149</v>
      </c>
      <c r="K524">
        <f t="shared" si="33"/>
        <v>3.9178719392510684E-2</v>
      </c>
      <c r="M524">
        <v>4789.0865901611296</v>
      </c>
      <c r="N524">
        <v>3968.2957154678002</v>
      </c>
      <c r="O524">
        <v>4140.3522755430804</v>
      </c>
      <c r="P524">
        <v>4580.0574777257798</v>
      </c>
      <c r="Q524">
        <v>4080.01397418648</v>
      </c>
      <c r="R524">
        <v>4324.43167116512</v>
      </c>
      <c r="S524">
        <v>4169.4111312507202</v>
      </c>
      <c r="T524">
        <v>5034.7015593096103</v>
      </c>
      <c r="U524">
        <f t="shared" si="34"/>
        <v>4385.7937993512151</v>
      </c>
      <c r="V524">
        <f t="shared" si="35"/>
        <v>3.0453543324020869E-2</v>
      </c>
    </row>
    <row r="525" spans="2:22" x14ac:dyDescent="0.35">
      <c r="B525">
        <v>3917.7099027815598</v>
      </c>
      <c r="C525">
        <v>4122.3417898432899</v>
      </c>
      <c r="D525">
        <v>5141.6609813978203</v>
      </c>
      <c r="E525">
        <v>4490.6460550111997</v>
      </c>
      <c r="F525">
        <v>5432.3414486073398</v>
      </c>
      <c r="G525">
        <v>4733.6130074222201</v>
      </c>
      <c r="H525">
        <v>4961.0641714104404</v>
      </c>
      <c r="I525">
        <v>4559.1837196616198</v>
      </c>
      <c r="J525">
        <f t="shared" si="32"/>
        <v>4669.8201345169355</v>
      </c>
      <c r="K525">
        <f t="shared" si="33"/>
        <v>3.839966869419581E-2</v>
      </c>
      <c r="M525">
        <v>4834.4736055835001</v>
      </c>
      <c r="N525">
        <v>3981.5543812995602</v>
      </c>
      <c r="O525">
        <v>4126.0696667920101</v>
      </c>
      <c r="P525">
        <v>4601.2898017156303</v>
      </c>
      <c r="Q525">
        <v>4104.4204593284803</v>
      </c>
      <c r="R525">
        <v>4317.4799370400497</v>
      </c>
      <c r="S525">
        <v>4098.3483752383299</v>
      </c>
      <c r="T525">
        <v>5082.7462207843</v>
      </c>
      <c r="U525">
        <f t="shared" si="34"/>
        <v>4393.2978059727329</v>
      </c>
      <c r="V525">
        <f t="shared" si="35"/>
        <v>3.2321000481047558E-2</v>
      </c>
    </row>
    <row r="526" spans="2:22" x14ac:dyDescent="0.35">
      <c r="B526">
        <v>3948.26963495161</v>
      </c>
      <c r="C526">
        <v>4142.0455929843502</v>
      </c>
      <c r="D526">
        <v>5191.1096184628204</v>
      </c>
      <c r="E526">
        <v>4524.8564155623499</v>
      </c>
      <c r="F526">
        <v>5415.8072016415899</v>
      </c>
      <c r="G526">
        <v>4776.3535742878003</v>
      </c>
      <c r="H526">
        <v>4987.8214208826103</v>
      </c>
      <c r="I526">
        <v>4573.3551058469502</v>
      </c>
      <c r="J526">
        <f t="shared" si="32"/>
        <v>4694.9523205775104</v>
      </c>
      <c r="K526">
        <f t="shared" si="33"/>
        <v>3.7794238874610135E-2</v>
      </c>
      <c r="M526">
        <v>4862.6982451878102</v>
      </c>
      <c r="N526">
        <v>3988.6273360878399</v>
      </c>
      <c r="O526">
        <v>4139.4855638746403</v>
      </c>
      <c r="P526">
        <v>4623.1684156068004</v>
      </c>
      <c r="Q526">
        <v>4106.3185531485096</v>
      </c>
      <c r="R526">
        <v>4315.2157606256096</v>
      </c>
      <c r="S526">
        <v>4096.85035798422</v>
      </c>
      <c r="T526">
        <v>5099.5946672384098</v>
      </c>
      <c r="U526">
        <f t="shared" si="34"/>
        <v>4403.9948624692306</v>
      </c>
      <c r="V526">
        <f t="shared" si="35"/>
        <v>3.2881622900778701E-2</v>
      </c>
    </row>
    <row r="527" spans="2:22" x14ac:dyDescent="0.35">
      <c r="B527">
        <v>3971.4590934684902</v>
      </c>
      <c r="C527">
        <v>4125.1028366630699</v>
      </c>
      <c r="D527">
        <v>5168.4833931585699</v>
      </c>
      <c r="E527">
        <v>4497.69571787939</v>
      </c>
      <c r="F527">
        <v>5405.3635159780397</v>
      </c>
      <c r="G527">
        <v>4770.7706910394199</v>
      </c>
      <c r="H527">
        <v>5026.1185262274403</v>
      </c>
      <c r="I527">
        <v>4546.3027927126604</v>
      </c>
      <c r="J527">
        <f t="shared" si="32"/>
        <v>4688.9120708908849</v>
      </c>
      <c r="K527">
        <f t="shared" si="33"/>
        <v>3.7714712183352303E-2</v>
      </c>
      <c r="M527">
        <v>4839.5986640701203</v>
      </c>
      <c r="N527">
        <v>3955.5663988258698</v>
      </c>
      <c r="O527">
        <v>4081.9778296969898</v>
      </c>
      <c r="P527">
        <v>4652.8733304273401</v>
      </c>
      <c r="Q527">
        <v>4129.4767212156103</v>
      </c>
      <c r="R527">
        <v>4330.8247331742195</v>
      </c>
      <c r="S527">
        <v>4067.1362263595302</v>
      </c>
      <c r="T527">
        <v>5082.0793835285203</v>
      </c>
      <c r="U527">
        <f t="shared" si="34"/>
        <v>4392.4416609122754</v>
      </c>
      <c r="V527">
        <f t="shared" si="35"/>
        <v>3.3438149858774122E-2</v>
      </c>
    </row>
    <row r="528" spans="2:22" x14ac:dyDescent="0.35">
      <c r="B528">
        <v>3985.9196519893098</v>
      </c>
      <c r="C528">
        <v>4116.5705479950902</v>
      </c>
      <c r="D528">
        <v>5184.6191562296899</v>
      </c>
      <c r="E528">
        <v>4497.0535055676301</v>
      </c>
      <c r="F528">
        <v>5366.1758006179698</v>
      </c>
      <c r="G528">
        <v>4809.1140082674001</v>
      </c>
      <c r="H528">
        <v>5004.7942867608799</v>
      </c>
      <c r="I528">
        <v>4524.99424570877</v>
      </c>
      <c r="J528">
        <f t="shared" si="32"/>
        <v>4686.1551503920919</v>
      </c>
      <c r="K528">
        <f t="shared" si="33"/>
        <v>3.7203762678912108E-2</v>
      </c>
      <c r="M528">
        <v>4835.1715768303302</v>
      </c>
      <c r="N528">
        <v>3993.2622357078199</v>
      </c>
      <c r="O528">
        <v>4070.1495409822301</v>
      </c>
      <c r="P528">
        <v>4673.9012269350696</v>
      </c>
      <c r="Q528">
        <v>4143.4125457190903</v>
      </c>
      <c r="R528">
        <v>4384.8873433859098</v>
      </c>
      <c r="S528">
        <v>4016.73123398285</v>
      </c>
      <c r="T528">
        <v>5104.35287190689</v>
      </c>
      <c r="U528">
        <f t="shared" si="34"/>
        <v>4402.7335719312741</v>
      </c>
      <c r="V528">
        <f t="shared" si="35"/>
        <v>3.3883476407854357E-2</v>
      </c>
    </row>
    <row r="529" spans="2:22" x14ac:dyDescent="0.35">
      <c r="B529">
        <v>4007.9945495752099</v>
      </c>
      <c r="C529">
        <v>4099.8549604626196</v>
      </c>
      <c r="D529">
        <v>5155.9254268386603</v>
      </c>
      <c r="E529">
        <v>4515.2366259687496</v>
      </c>
      <c r="F529">
        <v>5339.8557357673299</v>
      </c>
      <c r="G529">
        <v>4801.8914963125399</v>
      </c>
      <c r="H529">
        <v>5024.1278403975202</v>
      </c>
      <c r="I529">
        <v>4554.8832420587696</v>
      </c>
      <c r="J529">
        <f t="shared" si="32"/>
        <v>4687.4712346726756</v>
      </c>
      <c r="K529">
        <f t="shared" si="33"/>
        <v>3.6328503687508625E-2</v>
      </c>
      <c r="M529">
        <v>4870.1731388671597</v>
      </c>
      <c r="N529">
        <v>3990.9380784877799</v>
      </c>
      <c r="O529">
        <v>4062.4100010908201</v>
      </c>
      <c r="P529">
        <v>4662.5030448877496</v>
      </c>
      <c r="Q529">
        <v>4139.9303437361796</v>
      </c>
      <c r="R529">
        <v>4338.08871784452</v>
      </c>
      <c r="S529">
        <v>4067.1305663788298</v>
      </c>
      <c r="T529">
        <v>5147.6747321417497</v>
      </c>
      <c r="U529">
        <f t="shared" si="34"/>
        <v>4409.8560779293484</v>
      </c>
      <c r="V529">
        <f t="shared" si="35"/>
        <v>3.4687323347815165E-2</v>
      </c>
    </row>
    <row r="530" spans="2:22" x14ac:dyDescent="0.35">
      <c r="B530">
        <v>4002.4923399751401</v>
      </c>
      <c r="C530">
        <v>4159.4165095366398</v>
      </c>
      <c r="D530">
        <v>5142.1377600687301</v>
      </c>
      <c r="E530">
        <v>4562.4654021340102</v>
      </c>
      <c r="F530">
        <v>5363.6036416371599</v>
      </c>
      <c r="G530">
        <v>4826.1840717515997</v>
      </c>
      <c r="H530">
        <v>5059.04589881017</v>
      </c>
      <c r="I530">
        <v>4522.1030919475197</v>
      </c>
      <c r="J530">
        <f t="shared" si="32"/>
        <v>4704.6810894826212</v>
      </c>
      <c r="K530">
        <f t="shared" si="33"/>
        <v>3.6018364097737635E-2</v>
      </c>
      <c r="M530">
        <v>4942.0238839758103</v>
      </c>
      <c r="N530">
        <v>4012.97420361896</v>
      </c>
      <c r="O530">
        <v>4066.12111795909</v>
      </c>
      <c r="P530">
        <v>4683.6115169201403</v>
      </c>
      <c r="Q530">
        <v>4199.8877263668901</v>
      </c>
      <c r="R530">
        <v>4327.0136357336696</v>
      </c>
      <c r="S530">
        <v>4091.9951667926798</v>
      </c>
      <c r="T530">
        <v>5169.3866230181502</v>
      </c>
      <c r="U530">
        <f t="shared" si="34"/>
        <v>4436.6267342981737</v>
      </c>
      <c r="V530">
        <f t="shared" si="35"/>
        <v>3.5066619064777781E-2</v>
      </c>
    </row>
    <row r="531" spans="2:22" x14ac:dyDescent="0.35">
      <c r="B531">
        <v>4019.2700316577898</v>
      </c>
      <c r="C531">
        <v>4191.2088879454705</v>
      </c>
      <c r="D531">
        <v>5116.2708494654798</v>
      </c>
      <c r="E531">
        <v>4655.3882913789703</v>
      </c>
      <c r="F531">
        <v>5370.6298396493603</v>
      </c>
      <c r="G531">
        <v>4866.3030551052198</v>
      </c>
      <c r="H531">
        <v>5088.8268476104904</v>
      </c>
      <c r="I531">
        <v>4562.4774529757697</v>
      </c>
      <c r="J531">
        <f t="shared" si="32"/>
        <v>4733.7969069735691</v>
      </c>
      <c r="K531">
        <f t="shared" si="33"/>
        <v>3.4965177021362391E-2</v>
      </c>
      <c r="M531">
        <v>4924.3609012756096</v>
      </c>
      <c r="N531">
        <v>4045.1096005928398</v>
      </c>
      <c r="O531">
        <v>4116.41607078179</v>
      </c>
      <c r="P531">
        <v>4718.5566136753996</v>
      </c>
      <c r="Q531">
        <v>4223.0733389675297</v>
      </c>
      <c r="R531">
        <v>4330.1108552958704</v>
      </c>
      <c r="S531">
        <v>4087.8047705889899</v>
      </c>
      <c r="T531">
        <v>5197.21766619952</v>
      </c>
      <c r="U531">
        <f t="shared" si="34"/>
        <v>4455.3312271721934</v>
      </c>
      <c r="V531">
        <f t="shared" si="35"/>
        <v>3.453858600946564E-2</v>
      </c>
    </row>
    <row r="532" spans="2:22" x14ac:dyDescent="0.35">
      <c r="B532">
        <v>4041.0862480652099</v>
      </c>
      <c r="C532">
        <v>4217.7491777778796</v>
      </c>
      <c r="D532">
        <v>5112.5837844852804</v>
      </c>
      <c r="E532">
        <v>4651.4851546952004</v>
      </c>
      <c r="F532">
        <v>5347.26968643499</v>
      </c>
      <c r="G532">
        <v>4912.4059521982099</v>
      </c>
      <c r="H532">
        <v>5110.3658346268703</v>
      </c>
      <c r="I532">
        <v>4551.2718748945699</v>
      </c>
      <c r="J532">
        <f t="shared" si="32"/>
        <v>4743.027214147276</v>
      </c>
      <c r="K532">
        <f t="shared" si="33"/>
        <v>3.424578412514577E-2</v>
      </c>
      <c r="M532">
        <v>4986.9783440405099</v>
      </c>
      <c r="N532">
        <v>4018.6187394742901</v>
      </c>
      <c r="O532">
        <v>4156.9523586859696</v>
      </c>
      <c r="P532">
        <v>4720.4200110101001</v>
      </c>
      <c r="Q532">
        <v>4229.6092487486203</v>
      </c>
      <c r="R532">
        <v>4342.9954263270602</v>
      </c>
      <c r="S532">
        <v>4128.3817583173404</v>
      </c>
      <c r="T532">
        <v>5211.3217573593301</v>
      </c>
      <c r="U532">
        <f t="shared" si="34"/>
        <v>4474.4097054954027</v>
      </c>
      <c r="V532">
        <f t="shared" si="35"/>
        <v>3.4959508747592516E-2</v>
      </c>
    </row>
    <row r="533" spans="2:22" x14ac:dyDescent="0.35">
      <c r="B533">
        <v>4049.2179055050701</v>
      </c>
      <c r="C533">
        <v>4252.9876304896097</v>
      </c>
      <c r="D533">
        <v>5110.44379430151</v>
      </c>
      <c r="E533">
        <v>4622.8371560691003</v>
      </c>
      <c r="F533">
        <v>5397.1326206751701</v>
      </c>
      <c r="G533">
        <v>4949.0426118924197</v>
      </c>
      <c r="H533">
        <v>5135.1869119019102</v>
      </c>
      <c r="I533">
        <v>4536.6127590107599</v>
      </c>
      <c r="J533">
        <f t="shared" si="32"/>
        <v>4756.6826737306938</v>
      </c>
      <c r="K533">
        <f t="shared" si="33"/>
        <v>3.4799849727268781E-2</v>
      </c>
      <c r="M533">
        <v>4946.3037437393396</v>
      </c>
      <c r="N533">
        <v>4005.32246495754</v>
      </c>
      <c r="O533">
        <v>4161.1283118500096</v>
      </c>
      <c r="P533">
        <v>4750.8688859618596</v>
      </c>
      <c r="Q533">
        <v>4215.8006362993801</v>
      </c>
      <c r="R533">
        <v>4434.08507957448</v>
      </c>
      <c r="S533">
        <v>4160.8233125794904</v>
      </c>
      <c r="T533">
        <v>5211.3305937819996</v>
      </c>
      <c r="U533">
        <f t="shared" si="34"/>
        <v>4485.7078785930125</v>
      </c>
      <c r="V533">
        <f t="shared" si="35"/>
        <v>3.4287342536968385E-2</v>
      </c>
    </row>
    <row r="534" spans="2:22" x14ac:dyDescent="0.35">
      <c r="B534">
        <v>4102.3370159837896</v>
      </c>
      <c r="C534">
        <v>4252.4770155504102</v>
      </c>
      <c r="D534">
        <v>5144.8574983567096</v>
      </c>
      <c r="E534">
        <v>4609.5454141992896</v>
      </c>
      <c r="F534">
        <v>5432.0693165543698</v>
      </c>
      <c r="G534">
        <v>4975.4919398727297</v>
      </c>
      <c r="H534">
        <v>5164.8462590256104</v>
      </c>
      <c r="I534">
        <v>4552.2717714751197</v>
      </c>
      <c r="J534">
        <f t="shared" si="32"/>
        <v>4779.2370288772536</v>
      </c>
      <c r="K534">
        <f t="shared" si="33"/>
        <v>3.4937625289751188E-2</v>
      </c>
      <c r="M534">
        <v>4984.7561868044204</v>
      </c>
      <c r="N534">
        <v>4063.2508857891698</v>
      </c>
      <c r="O534">
        <v>4165.4997274655097</v>
      </c>
      <c r="P534">
        <v>4780.5402862640804</v>
      </c>
      <c r="Q534">
        <v>4242.9401967679996</v>
      </c>
      <c r="R534">
        <v>4470.6112873333605</v>
      </c>
      <c r="S534">
        <v>4214.2271548848403</v>
      </c>
      <c r="T534">
        <v>5198.9394212743</v>
      </c>
      <c r="U534">
        <f t="shared" si="34"/>
        <v>4515.0956433229603</v>
      </c>
      <c r="V534">
        <f t="shared" si="35"/>
        <v>3.3093015989514085E-2</v>
      </c>
    </row>
    <row r="535" spans="2:22" x14ac:dyDescent="0.35">
      <c r="B535">
        <v>4138.5937548208003</v>
      </c>
      <c r="C535">
        <v>4311.13194396995</v>
      </c>
      <c r="D535">
        <v>5164.5199228027404</v>
      </c>
      <c r="E535">
        <v>4604.0915140889501</v>
      </c>
      <c r="F535">
        <v>5399.8513608365001</v>
      </c>
      <c r="G535">
        <v>5014.0754873062797</v>
      </c>
      <c r="H535">
        <v>5240.2486149338802</v>
      </c>
      <c r="I535">
        <v>4562.3089345027702</v>
      </c>
      <c r="J535">
        <f t="shared" si="32"/>
        <v>4804.3526916577339</v>
      </c>
      <c r="K535">
        <f t="shared" si="33"/>
        <v>3.4086638896328424E-2</v>
      </c>
      <c r="M535">
        <v>4998.3409212680199</v>
      </c>
      <c r="N535">
        <v>4051.9323507276799</v>
      </c>
      <c r="O535">
        <v>4157.2167075960597</v>
      </c>
      <c r="P535">
        <v>4839.3863505235904</v>
      </c>
      <c r="Q535">
        <v>4245.2347251835699</v>
      </c>
      <c r="R535">
        <v>4514.3080599925397</v>
      </c>
      <c r="S535">
        <v>4174.23136684376</v>
      </c>
      <c r="T535">
        <v>5159.4428168962204</v>
      </c>
      <c r="U535">
        <f t="shared" si="34"/>
        <v>4517.5116623789299</v>
      </c>
      <c r="V535">
        <f t="shared" si="35"/>
        <v>3.3518990553737568E-2</v>
      </c>
    </row>
    <row r="536" spans="2:22" x14ac:dyDescent="0.35">
      <c r="B536">
        <v>4146.1012126309497</v>
      </c>
      <c r="C536">
        <v>4311.0190060919904</v>
      </c>
      <c r="D536">
        <v>5180.7127368622396</v>
      </c>
      <c r="E536">
        <v>4591.2664166030099</v>
      </c>
      <c r="F536">
        <v>5348.9398174421704</v>
      </c>
      <c r="G536">
        <v>5027.4334090524198</v>
      </c>
      <c r="H536">
        <v>5269.9890692806202</v>
      </c>
      <c r="I536">
        <v>4639.7784451203997</v>
      </c>
      <c r="J536">
        <f t="shared" si="32"/>
        <v>4814.4050141354746</v>
      </c>
      <c r="K536">
        <f t="shared" si="33"/>
        <v>3.3440946172020453E-2</v>
      </c>
      <c r="M536">
        <v>5039.9984975110701</v>
      </c>
      <c r="N536">
        <v>4059.9212357711199</v>
      </c>
      <c r="O536">
        <v>4172.8986925343897</v>
      </c>
      <c r="P536">
        <v>4872.5592171278104</v>
      </c>
      <c r="Q536">
        <v>4254.2967125241603</v>
      </c>
      <c r="R536">
        <v>4550.7728955307302</v>
      </c>
      <c r="S536">
        <v>4217.8203470018898</v>
      </c>
      <c r="T536">
        <v>5140.3944102221203</v>
      </c>
      <c r="U536">
        <f t="shared" si="34"/>
        <v>4538.5827510279105</v>
      </c>
      <c r="V536">
        <f t="shared" si="35"/>
        <v>3.3186333363044079E-2</v>
      </c>
    </row>
    <row r="537" spans="2:22" x14ac:dyDescent="0.35">
      <c r="B537">
        <v>4133.8006101414203</v>
      </c>
      <c r="C537">
        <v>4275.3704453153496</v>
      </c>
      <c r="D537">
        <v>5194.8257206333301</v>
      </c>
      <c r="E537">
        <v>4535.6529944837703</v>
      </c>
      <c r="F537">
        <v>5308.9277429432695</v>
      </c>
      <c r="G537">
        <v>5034.5304948488401</v>
      </c>
      <c r="H537">
        <v>5312.1481734082899</v>
      </c>
      <c r="I537">
        <v>4648.5787987197</v>
      </c>
      <c r="J537">
        <f t="shared" si="32"/>
        <v>4805.4793725617455</v>
      </c>
      <c r="K537">
        <f t="shared" si="33"/>
        <v>3.4532356754012679E-2</v>
      </c>
      <c r="M537">
        <v>5028.9337386228799</v>
      </c>
      <c r="N537">
        <v>4069.90218732515</v>
      </c>
      <c r="O537">
        <v>4179.0708072299603</v>
      </c>
      <c r="P537">
        <v>4911.1389827112798</v>
      </c>
      <c r="Q537">
        <v>4249.1315978175398</v>
      </c>
      <c r="R537">
        <v>4603.4195349356996</v>
      </c>
      <c r="S537">
        <v>4215.5981117163901</v>
      </c>
      <c r="T537">
        <v>5208.50019444588</v>
      </c>
      <c r="U537">
        <f t="shared" si="34"/>
        <v>4558.2118943505975</v>
      </c>
      <c r="V537">
        <f t="shared" si="35"/>
        <v>3.4246919229996294E-2</v>
      </c>
    </row>
    <row r="538" spans="2:22" x14ac:dyDescent="0.35">
      <c r="B538">
        <v>4208.4527547725702</v>
      </c>
      <c r="C538">
        <v>4290.5725055307703</v>
      </c>
      <c r="D538">
        <v>5247.9644000258404</v>
      </c>
      <c r="E538">
        <v>4531.9252071512901</v>
      </c>
      <c r="F538">
        <v>5290.5143990676397</v>
      </c>
      <c r="G538">
        <v>5012.53039644614</v>
      </c>
      <c r="H538">
        <v>5274.5233345033103</v>
      </c>
      <c r="I538">
        <v>4643.4572917138903</v>
      </c>
      <c r="J538">
        <f t="shared" si="32"/>
        <v>4812.4925361514324</v>
      </c>
      <c r="K538">
        <f t="shared" si="33"/>
        <v>3.3025871083253958E-2</v>
      </c>
      <c r="M538">
        <v>5049.9812800463997</v>
      </c>
      <c r="N538">
        <v>4084.92590946071</v>
      </c>
      <c r="O538">
        <v>4107.4320900806797</v>
      </c>
      <c r="P538">
        <v>4943.3596113480698</v>
      </c>
      <c r="Q538">
        <v>4266.0400978836296</v>
      </c>
      <c r="R538">
        <v>4635.3466169174098</v>
      </c>
      <c r="S538">
        <v>4215.4009370122103</v>
      </c>
      <c r="T538">
        <v>5251.7062177992802</v>
      </c>
      <c r="U538">
        <f t="shared" si="34"/>
        <v>4569.2740950685484</v>
      </c>
      <c r="V538">
        <f t="shared" si="35"/>
        <v>3.5871858043875764E-2</v>
      </c>
    </row>
    <row r="539" spans="2:22" x14ac:dyDescent="0.35">
      <c r="B539">
        <v>4216.6752491787001</v>
      </c>
      <c r="C539">
        <v>4307.2481660184803</v>
      </c>
      <c r="D539">
        <v>5282.1656872046597</v>
      </c>
      <c r="E539">
        <v>4550.8424413644898</v>
      </c>
      <c r="F539">
        <v>5277.1548244999503</v>
      </c>
      <c r="G539">
        <v>5019.4854000246896</v>
      </c>
      <c r="H539">
        <v>5279.5221985212402</v>
      </c>
      <c r="I539">
        <v>4682.6415380615799</v>
      </c>
      <c r="J539">
        <f t="shared" si="32"/>
        <v>4826.9669381092235</v>
      </c>
      <c r="K539">
        <f t="shared" si="33"/>
        <v>3.2637247857626166E-2</v>
      </c>
      <c r="M539">
        <v>5038.1827768059102</v>
      </c>
      <c r="N539">
        <v>4107.9877335561796</v>
      </c>
      <c r="O539">
        <v>4131.1677261777904</v>
      </c>
      <c r="P539">
        <v>4952.76870412278</v>
      </c>
      <c r="Q539">
        <v>4279.7219472134302</v>
      </c>
      <c r="R539">
        <v>4669.1351185330104</v>
      </c>
      <c r="S539">
        <v>4250.0150152839597</v>
      </c>
      <c r="T539">
        <v>5321.0196162841303</v>
      </c>
      <c r="U539">
        <f t="shared" si="34"/>
        <v>4593.7498297471484</v>
      </c>
      <c r="V539">
        <f t="shared" si="35"/>
        <v>3.593527922080518E-2</v>
      </c>
    </row>
    <row r="540" spans="2:22" x14ac:dyDescent="0.35">
      <c r="B540">
        <v>4159.2627992933503</v>
      </c>
      <c r="C540">
        <v>4329.7328881295398</v>
      </c>
      <c r="D540">
        <v>5280.1812400489598</v>
      </c>
      <c r="E540">
        <v>4463.7996234333395</v>
      </c>
      <c r="F540">
        <v>5279.1928583432</v>
      </c>
      <c r="G540">
        <v>5033.4887203783701</v>
      </c>
      <c r="H540">
        <v>5290.8093908051096</v>
      </c>
      <c r="I540">
        <v>4684.39757588668</v>
      </c>
      <c r="J540">
        <f t="shared" si="32"/>
        <v>4815.1081370398188</v>
      </c>
      <c r="K540">
        <f t="shared" si="33"/>
        <v>3.4104868305739021E-2</v>
      </c>
      <c r="M540">
        <v>5071.7465357502397</v>
      </c>
      <c r="N540">
        <v>4120.4874752178803</v>
      </c>
      <c r="O540">
        <v>4113.7720426299902</v>
      </c>
      <c r="P540">
        <v>4969.2705117270198</v>
      </c>
      <c r="Q540">
        <v>4257.9610468204901</v>
      </c>
      <c r="R540">
        <v>4705.58701600107</v>
      </c>
      <c r="S540">
        <v>4261.4626297759996</v>
      </c>
      <c r="T540">
        <v>5339.8841212265597</v>
      </c>
      <c r="U540">
        <f t="shared" si="34"/>
        <v>4605.0214223936564</v>
      </c>
      <c r="V540">
        <f t="shared" si="35"/>
        <v>3.6859542601011007E-2</v>
      </c>
    </row>
    <row r="541" spans="2:22" x14ac:dyDescent="0.35">
      <c r="B541">
        <v>4162.4057608953799</v>
      </c>
      <c r="C541">
        <v>4361.7803941707798</v>
      </c>
      <c r="D541">
        <v>5300.8713818289898</v>
      </c>
      <c r="E541">
        <v>4454.8606906938703</v>
      </c>
      <c r="F541">
        <v>5260.0199718026897</v>
      </c>
      <c r="G541">
        <v>5023.2651156963602</v>
      </c>
      <c r="H541">
        <v>5285.6486473147597</v>
      </c>
      <c r="I541">
        <v>4658.3648722786602</v>
      </c>
      <c r="J541">
        <f t="shared" si="32"/>
        <v>4813.4021043351859</v>
      </c>
      <c r="K541">
        <f t="shared" si="33"/>
        <v>3.3806678307342575E-2</v>
      </c>
      <c r="M541">
        <v>5042.7013630062802</v>
      </c>
      <c r="N541">
        <v>4087.1966158671698</v>
      </c>
      <c r="O541">
        <v>4152.9095522540802</v>
      </c>
      <c r="P541">
        <v>4930.1229487024602</v>
      </c>
      <c r="Q541">
        <v>4286.0353198040802</v>
      </c>
      <c r="R541">
        <v>4674.1684286501204</v>
      </c>
      <c r="S541">
        <v>4266.3279338924003</v>
      </c>
      <c r="T541">
        <v>5326.2916263618399</v>
      </c>
      <c r="U541">
        <f t="shared" si="34"/>
        <v>4595.7192235673047</v>
      </c>
      <c r="V541">
        <f t="shared" si="35"/>
        <v>3.5717743391471012E-2</v>
      </c>
    </row>
    <row r="542" spans="2:22" x14ac:dyDescent="0.35">
      <c r="B542">
        <v>4221.5665612370103</v>
      </c>
      <c r="C542">
        <v>4399.9192751418004</v>
      </c>
      <c r="D542">
        <v>5357.6751000581298</v>
      </c>
      <c r="E542">
        <v>4452.1862626157499</v>
      </c>
      <c r="F542">
        <v>5306.44373113248</v>
      </c>
      <c r="G542">
        <v>5041.3690446802302</v>
      </c>
      <c r="H542">
        <v>5368.8844782739197</v>
      </c>
      <c r="I542">
        <v>4665.2113842459503</v>
      </c>
      <c r="J542">
        <f t="shared" si="32"/>
        <v>4851.6569796731592</v>
      </c>
      <c r="K542">
        <f t="shared" si="33"/>
        <v>3.4402495299152729E-2</v>
      </c>
      <c r="M542">
        <v>5060.6739471356996</v>
      </c>
      <c r="N542">
        <v>4093.14290964784</v>
      </c>
      <c r="O542">
        <v>4205.2432423027203</v>
      </c>
      <c r="P542">
        <v>4961.3842106685597</v>
      </c>
      <c r="Q542">
        <v>4287.7453659830899</v>
      </c>
      <c r="R542">
        <v>4682.5277523486802</v>
      </c>
      <c r="S542">
        <v>4295.93837754378</v>
      </c>
      <c r="T542">
        <v>5342.1218255223803</v>
      </c>
      <c r="U542">
        <f t="shared" si="34"/>
        <v>4616.0972038940936</v>
      </c>
      <c r="V542">
        <f t="shared" si="35"/>
        <v>3.5446980171982667E-2</v>
      </c>
    </row>
    <row r="543" spans="2:22" x14ac:dyDescent="0.35">
      <c r="B543">
        <v>4187.2472517324204</v>
      </c>
      <c r="C543">
        <v>4397.2395074658098</v>
      </c>
      <c r="D543">
        <v>5389.6536324261597</v>
      </c>
      <c r="E543">
        <v>4457.8204846992503</v>
      </c>
      <c r="F543">
        <v>5320.5822395306604</v>
      </c>
      <c r="G543">
        <v>5010.3277416619403</v>
      </c>
      <c r="H543">
        <v>5369.7808113211104</v>
      </c>
      <c r="I543">
        <v>4687.5568109311198</v>
      </c>
      <c r="J543">
        <f t="shared" si="32"/>
        <v>4852.5260599710591</v>
      </c>
      <c r="K543">
        <f t="shared" si="33"/>
        <v>3.5170606682317002E-2</v>
      </c>
      <c r="M543">
        <v>5023.9846482257999</v>
      </c>
      <c r="N543">
        <v>4109.6520940576502</v>
      </c>
      <c r="O543">
        <v>4170.9646833992301</v>
      </c>
      <c r="P543">
        <v>4964.3011294693397</v>
      </c>
      <c r="Q543">
        <v>4334.4060019074404</v>
      </c>
      <c r="R543">
        <v>4696.8390285386904</v>
      </c>
      <c r="S543">
        <v>4303.2075999317103</v>
      </c>
      <c r="T543">
        <v>5399.1598964548502</v>
      </c>
      <c r="U543">
        <f t="shared" si="34"/>
        <v>4625.3143852480898</v>
      </c>
      <c r="V543">
        <f t="shared" si="35"/>
        <v>3.5815867574966138E-2</v>
      </c>
    </row>
    <row r="544" spans="2:22" x14ac:dyDescent="0.35">
      <c r="B544">
        <v>4179.5812507746396</v>
      </c>
      <c r="C544">
        <v>4414.6631467472898</v>
      </c>
      <c r="D544">
        <v>5373.7104431665502</v>
      </c>
      <c r="E544">
        <v>4483.6953391911402</v>
      </c>
      <c r="F544">
        <v>5313.8055161871098</v>
      </c>
      <c r="G544">
        <v>4960.7700370431403</v>
      </c>
      <c r="H544">
        <v>5373.02803954912</v>
      </c>
      <c r="I544">
        <v>4681.9357205525503</v>
      </c>
      <c r="J544">
        <f t="shared" si="32"/>
        <v>4847.6486866514424</v>
      </c>
      <c r="K544">
        <f t="shared" si="33"/>
        <v>3.4593214992944932E-2</v>
      </c>
      <c r="M544">
        <v>5066.5499370359103</v>
      </c>
      <c r="N544">
        <v>4157.2224531187103</v>
      </c>
      <c r="O544">
        <v>4180.0448014233798</v>
      </c>
      <c r="P544">
        <v>4990.1817663341299</v>
      </c>
      <c r="Q544">
        <v>4389.0468313357096</v>
      </c>
      <c r="R544">
        <v>4705.8390227196696</v>
      </c>
      <c r="S544">
        <v>4321.3754263340097</v>
      </c>
      <c r="T544">
        <v>5378.7195341686602</v>
      </c>
      <c r="U544">
        <f t="shared" si="34"/>
        <v>4648.6224715587723</v>
      </c>
      <c r="V544">
        <f t="shared" si="35"/>
        <v>3.4752399868791861E-2</v>
      </c>
    </row>
    <row r="545" spans="2:22" x14ac:dyDescent="0.35">
      <c r="B545">
        <v>4192.4074100817597</v>
      </c>
      <c r="C545">
        <v>4426.6988762573401</v>
      </c>
      <c r="D545">
        <v>5354.9800575240297</v>
      </c>
      <c r="E545">
        <v>4506.7978535488101</v>
      </c>
      <c r="F545">
        <v>5310.99433675205</v>
      </c>
      <c r="G545">
        <v>4975.3511108467601</v>
      </c>
      <c r="H545">
        <v>5412.61547785941</v>
      </c>
      <c r="I545">
        <v>4693.3226033423198</v>
      </c>
      <c r="J545">
        <f t="shared" si="32"/>
        <v>4859.1459657765599</v>
      </c>
      <c r="K545">
        <f t="shared" si="33"/>
        <v>3.4252874601541396E-2</v>
      </c>
      <c r="M545">
        <v>5056.9891734016501</v>
      </c>
      <c r="N545">
        <v>4157.5768161845999</v>
      </c>
      <c r="O545">
        <v>4176.0896069153096</v>
      </c>
      <c r="P545">
        <v>5033.41120071364</v>
      </c>
      <c r="Q545">
        <v>4378.24141920291</v>
      </c>
      <c r="R545">
        <v>4762.0484847986299</v>
      </c>
      <c r="S545">
        <v>4304.6106404172097</v>
      </c>
      <c r="T545">
        <v>5406.3964204165104</v>
      </c>
      <c r="U545">
        <f t="shared" si="34"/>
        <v>4659.4204702563075</v>
      </c>
      <c r="V545">
        <f t="shared" si="35"/>
        <v>3.5764737855613293E-2</v>
      </c>
    </row>
    <row r="546" spans="2:22" x14ac:dyDescent="0.35">
      <c r="B546">
        <v>4225.8121752115003</v>
      </c>
      <c r="C546">
        <v>4400.060045837</v>
      </c>
      <c r="D546">
        <v>5364.5980983819099</v>
      </c>
      <c r="E546">
        <v>4539.2979829003598</v>
      </c>
      <c r="F546">
        <v>5280.0392581692604</v>
      </c>
      <c r="G546">
        <v>4984.1770101973398</v>
      </c>
      <c r="H546">
        <v>5398.8257876032903</v>
      </c>
      <c r="I546">
        <v>4695.0653844629396</v>
      </c>
      <c r="J546">
        <f t="shared" si="32"/>
        <v>4860.9844678454501</v>
      </c>
      <c r="K546">
        <f t="shared" si="33"/>
        <v>3.3431640409552862E-2</v>
      </c>
      <c r="M546">
        <v>5025.9279135821798</v>
      </c>
      <c r="N546">
        <v>4159.9050314689903</v>
      </c>
      <c r="O546">
        <v>4212.4948362422201</v>
      </c>
      <c r="P546">
        <v>5048.3384880188396</v>
      </c>
      <c r="Q546">
        <v>4422.9298226749097</v>
      </c>
      <c r="R546">
        <v>4800.3849612774402</v>
      </c>
      <c r="S546">
        <v>4293.0512732805801</v>
      </c>
      <c r="T546">
        <v>5409.9055176913798</v>
      </c>
      <c r="U546">
        <f t="shared" si="34"/>
        <v>4671.6172305295677</v>
      </c>
      <c r="V546">
        <f t="shared" si="35"/>
        <v>3.5094606789864369E-2</v>
      </c>
    </row>
    <row r="547" spans="2:22" x14ac:dyDescent="0.35">
      <c r="B547">
        <v>4217.10346770247</v>
      </c>
      <c r="C547">
        <v>4418.0930259707702</v>
      </c>
      <c r="D547">
        <v>5363.3373065129299</v>
      </c>
      <c r="E547">
        <v>4540.4664163923198</v>
      </c>
      <c r="F547">
        <v>5332.3652059129599</v>
      </c>
      <c r="G547">
        <v>5002.0060950956304</v>
      </c>
      <c r="H547">
        <v>5353.5494515269502</v>
      </c>
      <c r="I547">
        <v>4722.9578103475396</v>
      </c>
      <c r="J547">
        <f t="shared" si="32"/>
        <v>4868.7348474326973</v>
      </c>
      <c r="K547">
        <f t="shared" si="33"/>
        <v>3.3248698779942576E-2</v>
      </c>
      <c r="M547">
        <v>5003.3220397863597</v>
      </c>
      <c r="N547">
        <v>4143.6032570849402</v>
      </c>
      <c r="O547">
        <v>4262.5059141458896</v>
      </c>
      <c r="P547">
        <v>5084.1792864161298</v>
      </c>
      <c r="Q547">
        <v>4427.78073433175</v>
      </c>
      <c r="R547">
        <v>4796.6913681465003</v>
      </c>
      <c r="S547">
        <v>4276.1039655086997</v>
      </c>
      <c r="T547">
        <v>5459.2918632403098</v>
      </c>
      <c r="U547">
        <f t="shared" si="34"/>
        <v>4681.6848035825733</v>
      </c>
      <c r="V547">
        <f t="shared" si="35"/>
        <v>3.5830671882458844E-2</v>
      </c>
    </row>
    <row r="548" spans="2:22" x14ac:dyDescent="0.35">
      <c r="B548">
        <v>4262.4891521473201</v>
      </c>
      <c r="C548">
        <v>4475.31665832011</v>
      </c>
      <c r="D548">
        <v>5440.7805899114401</v>
      </c>
      <c r="E548">
        <v>4525.36224851304</v>
      </c>
      <c r="F548">
        <v>5350.7158904151602</v>
      </c>
      <c r="G548">
        <v>5013.24285133781</v>
      </c>
      <c r="H548">
        <v>5374.0684833343503</v>
      </c>
      <c r="I548">
        <v>4711.2801781240996</v>
      </c>
      <c r="J548">
        <f t="shared" si="32"/>
        <v>4894.1570065129163</v>
      </c>
      <c r="K548">
        <f t="shared" si="33"/>
        <v>3.3373210072426815E-2</v>
      </c>
      <c r="M548">
        <v>5020.3223724149202</v>
      </c>
      <c r="N548">
        <v>4156.8500575698199</v>
      </c>
      <c r="O548">
        <v>4283.3563987535599</v>
      </c>
      <c r="P548">
        <v>5116.0618178702698</v>
      </c>
      <c r="Q548">
        <v>4441.07642687714</v>
      </c>
      <c r="R548">
        <v>4844.4749441899603</v>
      </c>
      <c r="S548">
        <v>4313.5311351484797</v>
      </c>
      <c r="T548">
        <v>5428.97513128025</v>
      </c>
      <c r="U548">
        <f t="shared" si="34"/>
        <v>4700.5810355130498</v>
      </c>
      <c r="V548">
        <f t="shared" si="35"/>
        <v>3.4948726375307812E-2</v>
      </c>
    </row>
    <row r="549" spans="2:22" x14ac:dyDescent="0.35">
      <c r="B549">
        <v>4248.7157921072603</v>
      </c>
      <c r="C549">
        <v>4506.2685359425604</v>
      </c>
      <c r="D549">
        <v>5462.6708143653796</v>
      </c>
      <c r="E549">
        <v>4517.32324339357</v>
      </c>
      <c r="F549">
        <v>5382.2461979919699</v>
      </c>
      <c r="G549">
        <v>5018.6239711096096</v>
      </c>
      <c r="H549">
        <v>5419.2779927820402</v>
      </c>
      <c r="I549">
        <v>4733.4852038443396</v>
      </c>
      <c r="J549">
        <f t="shared" si="32"/>
        <v>4911.0764689420912</v>
      </c>
      <c r="K549">
        <f t="shared" si="33"/>
        <v>3.4240384270272858E-2</v>
      </c>
      <c r="M549">
        <v>4978.2773777462198</v>
      </c>
      <c r="N549">
        <v>4114.8950314025697</v>
      </c>
      <c r="O549">
        <v>4253.8786206862796</v>
      </c>
      <c r="P549">
        <v>5110.1126412480799</v>
      </c>
      <c r="Q549">
        <v>4509.3961385355396</v>
      </c>
      <c r="R549">
        <v>4834.1924489672501</v>
      </c>
      <c r="S549">
        <v>4329.8611205841798</v>
      </c>
      <c r="T549">
        <v>5409.4870028884598</v>
      </c>
      <c r="U549">
        <f t="shared" si="34"/>
        <v>4692.512547757322</v>
      </c>
      <c r="V549">
        <f t="shared" si="35"/>
        <v>3.4639824103108972E-2</v>
      </c>
    </row>
    <row r="550" spans="2:22" x14ac:dyDescent="0.35">
      <c r="B550">
        <v>4235.5526593077802</v>
      </c>
      <c r="C550">
        <v>4540.2816955522903</v>
      </c>
      <c r="D550">
        <v>5453.5105612023799</v>
      </c>
      <c r="E550">
        <v>4571.8290681796097</v>
      </c>
      <c r="F550">
        <v>5371.8780501219999</v>
      </c>
      <c r="G550">
        <v>4996.6257361394501</v>
      </c>
      <c r="H550">
        <v>5461.9264075241699</v>
      </c>
      <c r="I550">
        <v>4687.4987975763197</v>
      </c>
      <c r="J550">
        <f t="shared" si="32"/>
        <v>4914.8878719505001</v>
      </c>
      <c r="K550">
        <f t="shared" si="33"/>
        <v>3.4114884489215895E-2</v>
      </c>
      <c r="M550">
        <v>5006.9505178653799</v>
      </c>
      <c r="N550">
        <v>4150.6770670543101</v>
      </c>
      <c r="O550">
        <v>4243.6600922901498</v>
      </c>
      <c r="P550">
        <v>5125.8882883984998</v>
      </c>
      <c r="Q550">
        <v>4531.70215107898</v>
      </c>
      <c r="R550">
        <v>4846.5613159626701</v>
      </c>
      <c r="S550">
        <v>4317.2662064038004</v>
      </c>
      <c r="T550">
        <v>5401.3328482562601</v>
      </c>
      <c r="U550">
        <f t="shared" si="34"/>
        <v>4703.004810913756</v>
      </c>
      <c r="V550">
        <f t="shared" si="35"/>
        <v>3.4473997700083012E-2</v>
      </c>
    </row>
    <row r="551" spans="2:22" x14ac:dyDescent="0.35">
      <c r="B551">
        <v>4278.3781607219798</v>
      </c>
      <c r="C551">
        <v>4550.2148280257097</v>
      </c>
      <c r="D551">
        <v>5477.8912040523701</v>
      </c>
      <c r="E551">
        <v>4548.0194990343898</v>
      </c>
      <c r="F551">
        <v>5393.1483033164604</v>
      </c>
      <c r="G551">
        <v>5029.98183168168</v>
      </c>
      <c r="H551">
        <v>5464.1755534955701</v>
      </c>
      <c r="I551">
        <v>4692.32385163258</v>
      </c>
      <c r="J551">
        <f t="shared" si="32"/>
        <v>4929.2666539950933</v>
      </c>
      <c r="K551">
        <f t="shared" si="33"/>
        <v>3.4071067185379771E-2</v>
      </c>
      <c r="M551">
        <v>5025.5916834236496</v>
      </c>
      <c r="N551">
        <v>4184.9716476761196</v>
      </c>
      <c r="O551">
        <v>4263.4636400069703</v>
      </c>
      <c r="P551">
        <v>5132.5086543678299</v>
      </c>
      <c r="Q551">
        <v>4535.4201930567997</v>
      </c>
      <c r="R551">
        <v>4840.2956131612</v>
      </c>
      <c r="S551">
        <v>4309.0785317559403</v>
      </c>
      <c r="T551">
        <v>5389.0588761588697</v>
      </c>
      <c r="U551">
        <f t="shared" si="34"/>
        <v>4710.0486049509236</v>
      </c>
      <c r="V551">
        <f t="shared" si="35"/>
        <v>3.3819057864833586E-2</v>
      </c>
    </row>
    <row r="552" spans="2:22" x14ac:dyDescent="0.35">
      <c r="B552">
        <v>4264.5311103714303</v>
      </c>
      <c r="C552">
        <v>4522.3915857646398</v>
      </c>
      <c r="D552">
        <v>5516.36536292646</v>
      </c>
      <c r="E552">
        <v>4541.0489209153802</v>
      </c>
      <c r="F552">
        <v>5432.7211976717599</v>
      </c>
      <c r="G552">
        <v>5085.5872319436603</v>
      </c>
      <c r="H552">
        <v>5517.94036505646</v>
      </c>
      <c r="I552">
        <v>4718.2212101557298</v>
      </c>
      <c r="J552">
        <f t="shared" si="32"/>
        <v>4949.8508731006905</v>
      </c>
      <c r="K552">
        <f t="shared" si="33"/>
        <v>3.5880931949844048E-2</v>
      </c>
      <c r="M552">
        <v>5103.2072950075299</v>
      </c>
      <c r="N552">
        <v>4181.7952412707</v>
      </c>
      <c r="O552">
        <v>4286.8820078324497</v>
      </c>
      <c r="P552">
        <v>5127.8728888929099</v>
      </c>
      <c r="Q552">
        <v>4552.6701801052805</v>
      </c>
      <c r="R552">
        <v>4796.0526903682003</v>
      </c>
      <c r="S552">
        <v>4311.9184595994702</v>
      </c>
      <c r="T552">
        <v>5382.7888473104604</v>
      </c>
      <c r="U552">
        <f t="shared" si="34"/>
        <v>4717.8984512983752</v>
      </c>
      <c r="V552">
        <f t="shared" si="35"/>
        <v>3.3852341753952318E-2</v>
      </c>
    </row>
    <row r="553" spans="2:22" x14ac:dyDescent="0.35">
      <c r="B553">
        <v>4280.2501654357502</v>
      </c>
      <c r="C553">
        <v>4535.5592762664401</v>
      </c>
      <c r="D553">
        <v>5559.8858368281599</v>
      </c>
      <c r="E553">
        <v>4552.5223587403998</v>
      </c>
      <c r="F553">
        <v>5415.1644809352101</v>
      </c>
      <c r="G553">
        <v>5061.0583646257701</v>
      </c>
      <c r="H553">
        <v>5585.6829836737197</v>
      </c>
      <c r="I553">
        <v>4722.0216054809898</v>
      </c>
      <c r="J553">
        <f t="shared" si="32"/>
        <v>4964.0181339983046</v>
      </c>
      <c r="K553">
        <f t="shared" si="33"/>
        <v>3.6430867871107754E-2</v>
      </c>
      <c r="M553">
        <v>5105.2045047100901</v>
      </c>
      <c r="N553">
        <v>4220.2601930246101</v>
      </c>
      <c r="O553">
        <v>4323.6110038326597</v>
      </c>
      <c r="P553">
        <v>5137.1494865679297</v>
      </c>
      <c r="Q553">
        <v>4542.8255998085597</v>
      </c>
      <c r="R553">
        <v>4772.4417940553003</v>
      </c>
      <c r="S553">
        <v>4316.0768575834099</v>
      </c>
      <c r="T553">
        <v>5377.6284541702798</v>
      </c>
      <c r="U553">
        <f t="shared" si="34"/>
        <v>4724.3997367191041</v>
      </c>
      <c r="V553">
        <f t="shared" si="35"/>
        <v>3.2953969433841282E-2</v>
      </c>
    </row>
    <row r="554" spans="2:22" x14ac:dyDescent="0.35">
      <c r="B554">
        <v>4321.7086437801499</v>
      </c>
      <c r="C554">
        <v>4532.3946855448503</v>
      </c>
      <c r="D554">
        <v>5562.9745011261202</v>
      </c>
      <c r="E554">
        <v>4553.4482545072296</v>
      </c>
      <c r="F554">
        <v>5447.62894119261</v>
      </c>
      <c r="G554">
        <v>5024.05390937223</v>
      </c>
      <c r="H554">
        <v>5546.3368423370403</v>
      </c>
      <c r="I554">
        <v>4716.6274590318699</v>
      </c>
      <c r="J554">
        <f t="shared" si="32"/>
        <v>4963.1466546115125</v>
      </c>
      <c r="K554">
        <f t="shared" si="33"/>
        <v>3.5739687881963293E-2</v>
      </c>
      <c r="M554">
        <v>5135.6815525940201</v>
      </c>
      <c r="N554">
        <v>4182.6933089095801</v>
      </c>
      <c r="O554">
        <v>4337.1925223080298</v>
      </c>
      <c r="P554">
        <v>5153.3841506762401</v>
      </c>
      <c r="Q554">
        <v>4559.3680681891801</v>
      </c>
      <c r="R554">
        <v>4827.5839964811103</v>
      </c>
      <c r="S554">
        <v>4284.7686411579598</v>
      </c>
      <c r="T554">
        <v>5377.51903420299</v>
      </c>
      <c r="U554">
        <f t="shared" si="34"/>
        <v>4732.2739093148894</v>
      </c>
      <c r="V554">
        <f t="shared" si="35"/>
        <v>3.4028622637866247E-2</v>
      </c>
    </row>
    <row r="555" spans="2:22" x14ac:dyDescent="0.35">
      <c r="B555">
        <v>4312.1563909410797</v>
      </c>
      <c r="C555">
        <v>4545.21324616532</v>
      </c>
      <c r="D555">
        <v>5563.3757937209803</v>
      </c>
      <c r="E555">
        <v>4554.4169814848001</v>
      </c>
      <c r="F555">
        <v>5421.5924629083001</v>
      </c>
      <c r="G555">
        <v>5050.6684322538204</v>
      </c>
      <c r="H555">
        <v>5580.4175281425396</v>
      </c>
      <c r="I555">
        <v>4760.0476263576802</v>
      </c>
      <c r="J555">
        <f t="shared" si="32"/>
        <v>4973.4860577468153</v>
      </c>
      <c r="K555">
        <f t="shared" si="33"/>
        <v>3.5676406857057752E-2</v>
      </c>
      <c r="M555">
        <v>5152.3466074995304</v>
      </c>
      <c r="N555">
        <v>4198.4557488955197</v>
      </c>
      <c r="O555">
        <v>4319.2397895627901</v>
      </c>
      <c r="P555">
        <v>5185.42947705194</v>
      </c>
      <c r="Q555">
        <v>4534.1425796305703</v>
      </c>
      <c r="R555">
        <v>4885.6435462315303</v>
      </c>
      <c r="S555">
        <v>4285.4046922431698</v>
      </c>
      <c r="T555">
        <v>5381.5390876601596</v>
      </c>
      <c r="U555">
        <f t="shared" si="34"/>
        <v>4742.7751910969018</v>
      </c>
      <c r="V555">
        <f t="shared" si="35"/>
        <v>3.4723677470054344E-2</v>
      </c>
    </row>
    <row r="556" spans="2:22" x14ac:dyDescent="0.35">
      <c r="B556">
        <v>4352.2031272208196</v>
      </c>
      <c r="C556">
        <v>4586.3804021207297</v>
      </c>
      <c r="D556">
        <v>5560.4293640510296</v>
      </c>
      <c r="E556">
        <v>4561.1436505742104</v>
      </c>
      <c r="F556">
        <v>5435.0950674025498</v>
      </c>
      <c r="G556">
        <v>5033.3050083938697</v>
      </c>
      <c r="H556">
        <v>5613.8632539435603</v>
      </c>
      <c r="I556">
        <v>4728.3143480442304</v>
      </c>
      <c r="J556">
        <f t="shared" si="32"/>
        <v>4983.8417777188752</v>
      </c>
      <c r="K556">
        <f t="shared" si="33"/>
        <v>3.5311901456756618E-2</v>
      </c>
      <c r="M556">
        <v>5159.2728699258296</v>
      </c>
      <c r="N556">
        <v>4221.3775879965697</v>
      </c>
      <c r="O556">
        <v>4287.6041735176104</v>
      </c>
      <c r="P556">
        <v>5244.67036272527</v>
      </c>
      <c r="Q556">
        <v>4502.8577674749704</v>
      </c>
      <c r="R556">
        <v>4860.4554336842402</v>
      </c>
      <c r="S556">
        <v>4276.8408586937103</v>
      </c>
      <c r="T556">
        <v>5339.6200234033104</v>
      </c>
      <c r="U556">
        <f t="shared" si="34"/>
        <v>4736.5873846776894</v>
      </c>
      <c r="V556">
        <f t="shared" si="35"/>
        <v>3.5091373633988926E-2</v>
      </c>
    </row>
    <row r="557" spans="2:22" x14ac:dyDescent="0.35">
      <c r="B557">
        <v>4370.4216916513096</v>
      </c>
      <c r="C557">
        <v>4571.7281375624798</v>
      </c>
      <c r="D557">
        <v>5566.0039367092104</v>
      </c>
      <c r="E557">
        <v>4561.0436123442296</v>
      </c>
      <c r="F557">
        <v>5410.9477953408004</v>
      </c>
      <c r="G557">
        <v>5068.3673341067997</v>
      </c>
      <c r="H557">
        <v>5592.62622798554</v>
      </c>
      <c r="I557">
        <v>4753.8030791660203</v>
      </c>
      <c r="J557">
        <f t="shared" si="32"/>
        <v>4986.8677268582987</v>
      </c>
      <c r="K557">
        <f t="shared" si="33"/>
        <v>3.4680067268887872E-2</v>
      </c>
      <c r="M557">
        <v>5211.8082718656397</v>
      </c>
      <c r="N557">
        <v>4258.34533637616</v>
      </c>
      <c r="O557">
        <v>4284.3454685306597</v>
      </c>
      <c r="P557">
        <v>5208.8692742918101</v>
      </c>
      <c r="Q557">
        <v>4504.4010659340902</v>
      </c>
      <c r="R557">
        <v>4877.2148075983996</v>
      </c>
      <c r="S557">
        <v>4331.4736039037198</v>
      </c>
      <c r="T557">
        <v>5362.7608029285602</v>
      </c>
      <c r="U557">
        <f t="shared" si="34"/>
        <v>4754.9023289286297</v>
      </c>
      <c r="V557">
        <f t="shared" si="35"/>
        <v>3.4507699351439977E-2</v>
      </c>
    </row>
    <row r="558" spans="2:22" x14ac:dyDescent="0.35">
      <c r="B558">
        <v>4373.9455316101203</v>
      </c>
      <c r="C558">
        <v>4607.4200165125703</v>
      </c>
      <c r="D558">
        <v>5588.3341902945604</v>
      </c>
      <c r="E558">
        <v>4627.8391609010396</v>
      </c>
      <c r="F558">
        <v>5380.2360390083204</v>
      </c>
      <c r="G558">
        <v>5030.1198192685497</v>
      </c>
      <c r="H558">
        <v>5600.1004737207004</v>
      </c>
      <c r="I558">
        <v>4720.2746392090503</v>
      </c>
      <c r="J558">
        <f t="shared" si="32"/>
        <v>4991.0337338156132</v>
      </c>
      <c r="K558">
        <f t="shared" si="33"/>
        <v>3.3994940709212697E-2</v>
      </c>
      <c r="M558">
        <v>5230.3380296570904</v>
      </c>
      <c r="N558">
        <v>4278.9791365526698</v>
      </c>
      <c r="O558">
        <v>4285.3649393805999</v>
      </c>
      <c r="P558">
        <v>5250.2182680181004</v>
      </c>
      <c r="Q558">
        <v>4487.8409105640003</v>
      </c>
      <c r="R558">
        <v>4851.8601713539902</v>
      </c>
      <c r="S558">
        <v>4365.4445929389403</v>
      </c>
      <c r="T558">
        <v>5376.7551974585804</v>
      </c>
      <c r="U558">
        <f t="shared" si="34"/>
        <v>4765.8501557404961</v>
      </c>
      <c r="V558">
        <f t="shared" si="35"/>
        <v>3.473670762025878E-2</v>
      </c>
    </row>
    <row r="559" spans="2:22" x14ac:dyDescent="0.35">
      <c r="B559">
        <v>4419.3071238463499</v>
      </c>
      <c r="C559">
        <v>4650.3621879474204</v>
      </c>
      <c r="D559">
        <v>5536.0022385280499</v>
      </c>
      <c r="E559">
        <v>4650.6529085709899</v>
      </c>
      <c r="F559">
        <v>5387.6140184311098</v>
      </c>
      <c r="G559">
        <v>5059.4967159791904</v>
      </c>
      <c r="H559">
        <v>5575.8490765336401</v>
      </c>
      <c r="I559">
        <v>4740.0609601511196</v>
      </c>
      <c r="J559">
        <f t="shared" si="32"/>
        <v>5002.4181537484837</v>
      </c>
      <c r="K559">
        <f t="shared" si="33"/>
        <v>3.1833812428925704E-2</v>
      </c>
      <c r="M559">
        <v>5203.3126068627998</v>
      </c>
      <c r="N559">
        <v>4275.76516121441</v>
      </c>
      <c r="O559">
        <v>4286.2493882142298</v>
      </c>
      <c r="P559">
        <v>5222.5708232894403</v>
      </c>
      <c r="Q559">
        <v>4533.4240027372398</v>
      </c>
      <c r="R559">
        <v>4914.1225907448297</v>
      </c>
      <c r="S559">
        <v>4396.3749208873896</v>
      </c>
      <c r="T559">
        <v>5436.4815979947798</v>
      </c>
      <c r="U559">
        <f t="shared" si="34"/>
        <v>4783.5376364931408</v>
      </c>
      <c r="V559">
        <f t="shared" si="35"/>
        <v>3.4534334138949581E-2</v>
      </c>
    </row>
    <row r="560" spans="2:22" x14ac:dyDescent="0.35">
      <c r="B560">
        <v>4407.0777001500201</v>
      </c>
      <c r="C560">
        <v>4640.2694228973396</v>
      </c>
      <c r="D560">
        <v>5491.9351411162697</v>
      </c>
      <c r="E560">
        <v>4699.7885225207301</v>
      </c>
      <c r="F560">
        <v>5451.4732232611996</v>
      </c>
      <c r="G560">
        <v>5079.4265812795202</v>
      </c>
      <c r="H560">
        <v>5584.0478130805004</v>
      </c>
      <c r="I560">
        <v>4813.8973678689999</v>
      </c>
      <c r="J560">
        <f t="shared" si="32"/>
        <v>5020.9894715218225</v>
      </c>
      <c r="K560">
        <f t="shared" si="33"/>
        <v>3.1421875727159237E-2</v>
      </c>
      <c r="M560">
        <v>5225.2790182527997</v>
      </c>
      <c r="N560">
        <v>4264.94815494054</v>
      </c>
      <c r="O560">
        <v>4288.5840642449002</v>
      </c>
      <c r="P560">
        <v>5241.8127184954301</v>
      </c>
      <c r="Q560">
        <v>4570.4953250122899</v>
      </c>
      <c r="R560">
        <v>4927.2819886030802</v>
      </c>
      <c r="S560">
        <v>4411.8881540756402</v>
      </c>
      <c r="T560">
        <v>5445.9339635082397</v>
      </c>
      <c r="U560">
        <f t="shared" si="34"/>
        <v>4797.0279233916153</v>
      </c>
      <c r="V560">
        <f t="shared" si="35"/>
        <v>3.4780140683296351E-2</v>
      </c>
    </row>
    <row r="561" spans="2:22" x14ac:dyDescent="0.35">
      <c r="B561">
        <v>4413.8757547958503</v>
      </c>
      <c r="C561">
        <v>4630.1512000008797</v>
      </c>
      <c r="D561">
        <v>5521.7338262579497</v>
      </c>
      <c r="E561">
        <v>4676.4966497534397</v>
      </c>
      <c r="F561">
        <v>5417.5401444497802</v>
      </c>
      <c r="G561">
        <v>5049.6990027381098</v>
      </c>
      <c r="H561">
        <v>5603.3268348942702</v>
      </c>
      <c r="I561">
        <v>4809.8135493845002</v>
      </c>
      <c r="J561">
        <f t="shared" si="32"/>
        <v>5015.3296202843485</v>
      </c>
      <c r="K561">
        <f t="shared" si="33"/>
        <v>3.1869936376270405E-2</v>
      </c>
      <c r="M561">
        <v>5244.6469980493603</v>
      </c>
      <c r="N561">
        <v>4222.2343583745196</v>
      </c>
      <c r="O561">
        <v>4272.0988125630602</v>
      </c>
      <c r="P561">
        <v>5281.9565383014096</v>
      </c>
      <c r="Q561">
        <v>4586.7407432387399</v>
      </c>
      <c r="R561">
        <v>4942.15965328739</v>
      </c>
      <c r="S561">
        <v>4437.3740047842502</v>
      </c>
      <c r="T561">
        <v>5432.6931708600596</v>
      </c>
      <c r="U561">
        <f t="shared" si="34"/>
        <v>4802.4880349323494</v>
      </c>
      <c r="V561">
        <f t="shared" si="35"/>
        <v>3.5613121728683882E-2</v>
      </c>
    </row>
    <row r="562" spans="2:22" x14ac:dyDescent="0.35">
      <c r="B562">
        <v>4424.8007366248003</v>
      </c>
      <c r="C562">
        <v>4629.6103685255302</v>
      </c>
      <c r="D562">
        <v>5541.9957736812203</v>
      </c>
      <c r="E562">
        <v>4680.81255400181</v>
      </c>
      <c r="F562">
        <v>5435.0950727834397</v>
      </c>
      <c r="G562">
        <v>5056.9437519287703</v>
      </c>
      <c r="H562">
        <v>5585.5433087516603</v>
      </c>
      <c r="I562">
        <v>4812.72629946918</v>
      </c>
      <c r="J562">
        <f t="shared" si="32"/>
        <v>5020.9409832208012</v>
      </c>
      <c r="K562">
        <f t="shared" si="33"/>
        <v>3.1816120716001955E-2</v>
      </c>
      <c r="M562">
        <v>5265.7645596150596</v>
      </c>
      <c r="N562">
        <v>4257.0531465081303</v>
      </c>
      <c r="O562">
        <v>4286.4199711276697</v>
      </c>
      <c r="P562">
        <v>5280.3345266344004</v>
      </c>
      <c r="Q562">
        <v>4589.7532897748897</v>
      </c>
      <c r="R562">
        <v>4971.8650858651599</v>
      </c>
      <c r="S562">
        <v>4522.2265553351999</v>
      </c>
      <c r="T562">
        <v>5416.0159696250803</v>
      </c>
      <c r="U562">
        <f t="shared" si="34"/>
        <v>4823.6791380606983</v>
      </c>
      <c r="V562">
        <f t="shared" si="35"/>
        <v>3.4271263913660699E-2</v>
      </c>
    </row>
    <row r="563" spans="2:22" x14ac:dyDescent="0.35">
      <c r="B563">
        <v>4438.9064726950201</v>
      </c>
      <c r="C563">
        <v>4607.2267223662402</v>
      </c>
      <c r="D563">
        <v>5557.6287687320701</v>
      </c>
      <c r="E563">
        <v>4684.7164310730304</v>
      </c>
      <c r="F563">
        <v>5437.3936633537696</v>
      </c>
      <c r="G563">
        <v>5085.6457155072203</v>
      </c>
      <c r="H563">
        <v>5555.0355965815797</v>
      </c>
      <c r="I563">
        <v>4841.2792014857196</v>
      </c>
      <c r="J563">
        <f t="shared" si="32"/>
        <v>5025.9790714743312</v>
      </c>
      <c r="K563">
        <f t="shared" si="33"/>
        <v>3.1508648589345323E-2</v>
      </c>
      <c r="M563">
        <v>5211.9389476793003</v>
      </c>
      <c r="N563">
        <v>4293.45060110743</v>
      </c>
      <c r="O563">
        <v>4301.8757928721598</v>
      </c>
      <c r="P563">
        <v>5296.4591363365398</v>
      </c>
      <c r="Q563">
        <v>4569.9179461999001</v>
      </c>
      <c r="R563">
        <v>5013.5266148259198</v>
      </c>
      <c r="S563">
        <v>4507.8368094147299</v>
      </c>
      <c r="T563">
        <v>5434.9014444123604</v>
      </c>
      <c r="U563">
        <f t="shared" si="34"/>
        <v>4828.738411606043</v>
      </c>
      <c r="V563">
        <f t="shared" si="35"/>
        <v>3.388910421246611E-2</v>
      </c>
    </row>
    <row r="564" spans="2:22" x14ac:dyDescent="0.35">
      <c r="B564">
        <v>4491.2491020254301</v>
      </c>
      <c r="C564">
        <v>4623.6204484188702</v>
      </c>
      <c r="D564">
        <v>5572.2031251755398</v>
      </c>
      <c r="E564">
        <v>4722.4008379062298</v>
      </c>
      <c r="F564">
        <v>5434.5411750879803</v>
      </c>
      <c r="G564">
        <v>5084.5186257283603</v>
      </c>
      <c r="H564">
        <v>5528.8716764226201</v>
      </c>
      <c r="I564">
        <v>4828.0940255598598</v>
      </c>
      <c r="J564">
        <f t="shared" si="32"/>
        <v>5035.6873770406119</v>
      </c>
      <c r="K564">
        <f t="shared" si="33"/>
        <v>3.0239749762909131E-2</v>
      </c>
      <c r="M564">
        <v>5196.0189041078702</v>
      </c>
      <c r="N564">
        <v>4310.1062654777197</v>
      </c>
      <c r="O564">
        <v>4319.1916096068699</v>
      </c>
      <c r="P564">
        <v>5301.2434451109802</v>
      </c>
      <c r="Q564">
        <v>4611.1374235005997</v>
      </c>
      <c r="R564">
        <v>4957.12471915278</v>
      </c>
      <c r="S564">
        <v>4532.5414543364004</v>
      </c>
      <c r="T564">
        <v>5455.8864800461097</v>
      </c>
      <c r="U564">
        <f t="shared" si="34"/>
        <v>4835.4062876674161</v>
      </c>
      <c r="V564">
        <f t="shared" si="35"/>
        <v>3.3044304916124534E-2</v>
      </c>
    </row>
    <row r="565" spans="2:22" x14ac:dyDescent="0.35">
      <c r="B565">
        <v>4513.8355946606998</v>
      </c>
      <c r="C565">
        <v>4602.5206201928304</v>
      </c>
      <c r="D565">
        <v>5523.9914028445801</v>
      </c>
      <c r="E565">
        <v>4771.6890880174997</v>
      </c>
      <c r="F565">
        <v>5417.5358431755603</v>
      </c>
      <c r="G565">
        <v>5111.2062313922697</v>
      </c>
      <c r="H565">
        <v>5571.3320845247499</v>
      </c>
      <c r="I565">
        <v>4863.1412537697197</v>
      </c>
      <c r="J565">
        <f t="shared" si="32"/>
        <v>5046.906514822238</v>
      </c>
      <c r="K565">
        <f t="shared" si="33"/>
        <v>2.9411950527724481E-2</v>
      </c>
      <c r="M565">
        <v>5168.7891748921402</v>
      </c>
      <c r="N565">
        <v>4285.5738468669497</v>
      </c>
      <c r="O565">
        <v>4315.1636778988996</v>
      </c>
      <c r="P565">
        <v>5346.6708005276496</v>
      </c>
      <c r="Q565">
        <v>4623.9009300626003</v>
      </c>
      <c r="R565">
        <v>5014.69348066767</v>
      </c>
      <c r="S565">
        <v>4548.5156464484598</v>
      </c>
      <c r="T565">
        <v>5461.7445188840302</v>
      </c>
      <c r="U565">
        <f t="shared" si="34"/>
        <v>4845.6315095310492</v>
      </c>
      <c r="V565">
        <f t="shared" si="35"/>
        <v>3.371335205456498E-2</v>
      </c>
    </row>
    <row r="566" spans="2:22" x14ac:dyDescent="0.35">
      <c r="B566">
        <v>4483.6990570991102</v>
      </c>
      <c r="C566">
        <v>4650.1604888330403</v>
      </c>
      <c r="D566">
        <v>5508.8078648545397</v>
      </c>
      <c r="E566">
        <v>4834.9097215626298</v>
      </c>
      <c r="F566">
        <v>5432.9484487892096</v>
      </c>
      <c r="G566">
        <v>5094.0907379816799</v>
      </c>
      <c r="H566">
        <v>5552.0032971568498</v>
      </c>
      <c r="I566">
        <v>4847.0466340775401</v>
      </c>
      <c r="J566">
        <f t="shared" si="32"/>
        <v>5050.4582812943245</v>
      </c>
      <c r="K566">
        <f t="shared" si="33"/>
        <v>2.8715334507212826E-2</v>
      </c>
      <c r="M566">
        <v>5111.4053492521598</v>
      </c>
      <c r="N566">
        <v>4344.1305351678502</v>
      </c>
      <c r="O566">
        <v>4341.1992758747501</v>
      </c>
      <c r="P566">
        <v>5358.5290569112403</v>
      </c>
      <c r="Q566">
        <v>4622.4082587938601</v>
      </c>
      <c r="R566">
        <v>5040.3970574119903</v>
      </c>
      <c r="S566">
        <v>4558.9468218526699</v>
      </c>
      <c r="T566">
        <v>5505.0800360331996</v>
      </c>
      <c r="U566">
        <f t="shared" si="34"/>
        <v>4860.2620489122146</v>
      </c>
      <c r="V566">
        <f t="shared" si="35"/>
        <v>3.3006742188249276E-2</v>
      </c>
    </row>
    <row r="567" spans="2:22" x14ac:dyDescent="0.35">
      <c r="B567">
        <v>4497.9323986742502</v>
      </c>
      <c r="C567">
        <v>4626.4037581777802</v>
      </c>
      <c r="D567">
        <v>5500.9796717591898</v>
      </c>
      <c r="E567">
        <v>4867.6839771672603</v>
      </c>
      <c r="F567">
        <v>5456.0607362399296</v>
      </c>
      <c r="G567">
        <v>5148.6282387265801</v>
      </c>
      <c r="H567">
        <v>5517.7113203194103</v>
      </c>
      <c r="I567">
        <v>4872.2971507323</v>
      </c>
      <c r="J567">
        <f t="shared" si="32"/>
        <v>5060.9621564745876</v>
      </c>
      <c r="K567">
        <f t="shared" si="33"/>
        <v>2.8235771488788211E-2</v>
      </c>
      <c r="M567">
        <v>5045.8474960822296</v>
      </c>
      <c r="N567">
        <v>4367.3956170150304</v>
      </c>
      <c r="O567">
        <v>4357.0016211965303</v>
      </c>
      <c r="P567">
        <v>5373.6299669038899</v>
      </c>
      <c r="Q567">
        <v>4623.0569679589398</v>
      </c>
      <c r="R567">
        <v>5030.2598832723797</v>
      </c>
      <c r="S567">
        <v>4553.4439120708303</v>
      </c>
      <c r="T567">
        <v>5544.6579287084696</v>
      </c>
      <c r="U567">
        <f t="shared" si="34"/>
        <v>4861.9116741510379</v>
      </c>
      <c r="V567">
        <f t="shared" si="35"/>
        <v>3.2985144604674395E-2</v>
      </c>
    </row>
    <row r="568" spans="2:22" x14ac:dyDescent="0.35">
      <c r="B568">
        <v>4507.1975485841303</v>
      </c>
      <c r="C568">
        <v>4643.0714773013297</v>
      </c>
      <c r="D568">
        <v>5518.4837722366101</v>
      </c>
      <c r="E568">
        <v>4912.6520582719904</v>
      </c>
      <c r="F568">
        <v>5462.8242821041404</v>
      </c>
      <c r="G568">
        <v>5139.7383101182204</v>
      </c>
      <c r="H568">
        <v>5557.9461840678096</v>
      </c>
      <c r="I568">
        <v>4874.9070912370998</v>
      </c>
      <c r="J568">
        <f t="shared" si="32"/>
        <v>5077.1025904901671</v>
      </c>
      <c r="K568">
        <f t="shared" si="33"/>
        <v>2.8329998211868896E-2</v>
      </c>
      <c r="M568">
        <v>5018.4308689563804</v>
      </c>
      <c r="N568">
        <v>4378.4658564391702</v>
      </c>
      <c r="O568">
        <v>4385.3010887111404</v>
      </c>
      <c r="P568">
        <v>5405.5073742415698</v>
      </c>
      <c r="Q568">
        <v>4646.79544733076</v>
      </c>
      <c r="R568">
        <v>5043.4016854478596</v>
      </c>
      <c r="S568">
        <v>4527.7919224965499</v>
      </c>
      <c r="T568">
        <v>5576.0797987691003</v>
      </c>
      <c r="U568">
        <f t="shared" si="34"/>
        <v>4872.721755299066</v>
      </c>
      <c r="V568">
        <f t="shared" si="35"/>
        <v>3.3353736701661939E-2</v>
      </c>
    </row>
    <row r="569" spans="2:22" x14ac:dyDescent="0.35">
      <c r="B569">
        <v>4498.8165965051303</v>
      </c>
      <c r="C569">
        <v>4601.8814526122596</v>
      </c>
      <c r="D569">
        <v>5460.6381041530503</v>
      </c>
      <c r="E569">
        <v>4946.4732809740199</v>
      </c>
      <c r="F569">
        <v>5491.3202817199299</v>
      </c>
      <c r="G569">
        <v>5192.9964468148</v>
      </c>
      <c r="H569">
        <v>5548.5256635370197</v>
      </c>
      <c r="I569">
        <v>4864.46593751413</v>
      </c>
      <c r="J569">
        <f t="shared" si="32"/>
        <v>5075.6397204787918</v>
      </c>
      <c r="K569">
        <f t="shared" si="33"/>
        <v>2.8545376772812013E-2</v>
      </c>
      <c r="M569">
        <v>5033.7426303066204</v>
      </c>
      <c r="N569">
        <v>4386.7163955915803</v>
      </c>
      <c r="O569">
        <v>4390.9052020194204</v>
      </c>
      <c r="P569">
        <v>5375.1065730488199</v>
      </c>
      <c r="Q569">
        <v>4678.7851036318798</v>
      </c>
      <c r="R569">
        <v>5064.7659895665902</v>
      </c>
      <c r="S569">
        <v>4493.6365108977898</v>
      </c>
      <c r="T569">
        <v>5593.6610760575504</v>
      </c>
      <c r="U569">
        <f t="shared" si="34"/>
        <v>4877.164935140031</v>
      </c>
      <c r="V569">
        <f t="shared" si="35"/>
        <v>3.3364251450420324E-2</v>
      </c>
    </row>
    <row r="570" spans="2:22" x14ac:dyDescent="0.35">
      <c r="B570">
        <v>4496.1038025427497</v>
      </c>
      <c r="C570">
        <v>4610.8547828584697</v>
      </c>
      <c r="D570">
        <v>5483.6631540729304</v>
      </c>
      <c r="E570">
        <v>4963.4350355357701</v>
      </c>
      <c r="F570">
        <v>5476.92838763911</v>
      </c>
      <c r="G570">
        <v>5172.0170502943502</v>
      </c>
      <c r="H570">
        <v>5518.8306343582099</v>
      </c>
      <c r="I570">
        <v>4830.2398122485201</v>
      </c>
      <c r="J570">
        <f t="shared" si="32"/>
        <v>5069.009082443763</v>
      </c>
      <c r="K570">
        <f t="shared" si="33"/>
        <v>2.8347506375526736E-2</v>
      </c>
      <c r="M570">
        <v>4996.6103001781203</v>
      </c>
      <c r="N570">
        <v>4397.8983588564297</v>
      </c>
      <c r="O570">
        <v>4427.2001129643604</v>
      </c>
      <c r="P570">
        <v>5406.6739653368204</v>
      </c>
      <c r="Q570">
        <v>4705.9454954395596</v>
      </c>
      <c r="R570">
        <v>5034.7426703496303</v>
      </c>
      <c r="S570">
        <v>4490.5879178222704</v>
      </c>
      <c r="T570">
        <v>5642.0750760349902</v>
      </c>
      <c r="U570">
        <f t="shared" si="34"/>
        <v>4887.7167371227724</v>
      </c>
      <c r="V570">
        <f t="shared" si="35"/>
        <v>3.3628468921332332E-2</v>
      </c>
    </row>
    <row r="571" spans="2:22" x14ac:dyDescent="0.35">
      <c r="B571">
        <v>4520.1015772688697</v>
      </c>
      <c r="C571">
        <v>4620.04415279565</v>
      </c>
      <c r="D571">
        <v>5459.8449672968</v>
      </c>
      <c r="E571">
        <v>4901.6067309012597</v>
      </c>
      <c r="F571">
        <v>5473.3930710456498</v>
      </c>
      <c r="G571">
        <v>5188.4422205447099</v>
      </c>
      <c r="H571">
        <v>5466.0036612522299</v>
      </c>
      <c r="I571">
        <v>4835.3438052355104</v>
      </c>
      <c r="J571">
        <f t="shared" si="32"/>
        <v>5058.0975232925857</v>
      </c>
      <c r="K571">
        <f t="shared" si="33"/>
        <v>2.7347269066937629E-2</v>
      </c>
      <c r="M571">
        <v>5005.4572896617601</v>
      </c>
      <c r="N571">
        <v>4449.8985506852096</v>
      </c>
      <c r="O571">
        <v>4483.3378052823</v>
      </c>
      <c r="P571">
        <v>5421.6357872563403</v>
      </c>
      <c r="Q571">
        <v>4735.9848540877701</v>
      </c>
      <c r="R571">
        <v>5027.6078055707603</v>
      </c>
      <c r="S571">
        <v>4469.5159959726798</v>
      </c>
      <c r="T571">
        <v>5604.51208313403</v>
      </c>
      <c r="U571">
        <f t="shared" si="34"/>
        <v>4899.7437714563566</v>
      </c>
      <c r="V571">
        <f t="shared" si="35"/>
        <v>3.2070098160343855E-2</v>
      </c>
    </row>
    <row r="572" spans="2:22" x14ac:dyDescent="0.35">
      <c r="B572">
        <v>4519.7702747692601</v>
      </c>
      <c r="C572">
        <v>4665.7937590906904</v>
      </c>
      <c r="D572">
        <v>5489.5986883633104</v>
      </c>
      <c r="E572">
        <v>4947.0492762871299</v>
      </c>
      <c r="F572">
        <v>5500.00692176747</v>
      </c>
      <c r="G572">
        <v>5238.3746742162502</v>
      </c>
      <c r="H572">
        <v>5445.06875503621</v>
      </c>
      <c r="I572">
        <v>4825.2685740836996</v>
      </c>
      <c r="J572">
        <f t="shared" si="32"/>
        <v>5078.8663654517522</v>
      </c>
      <c r="K572">
        <f t="shared" si="33"/>
        <v>2.7207812765828756E-2</v>
      </c>
      <c r="M572">
        <v>5000.9198364026997</v>
      </c>
      <c r="N572">
        <v>4448.2285345214304</v>
      </c>
      <c r="O572">
        <v>4510.7891312910897</v>
      </c>
      <c r="P572">
        <v>5439.8880513106997</v>
      </c>
      <c r="Q572">
        <v>4784.1736538648202</v>
      </c>
      <c r="R572">
        <v>5048.8672628280801</v>
      </c>
      <c r="S572">
        <v>4488.4605363425198</v>
      </c>
      <c r="T572">
        <v>5618.3708843673103</v>
      </c>
      <c r="U572">
        <f t="shared" si="34"/>
        <v>4917.462236366081</v>
      </c>
      <c r="V572">
        <f t="shared" si="35"/>
        <v>3.1856793745922145E-2</v>
      </c>
    </row>
    <row r="573" spans="2:22" x14ac:dyDescent="0.35">
      <c r="B573">
        <v>4535.3188595028496</v>
      </c>
      <c r="C573">
        <v>4656.5810289686497</v>
      </c>
      <c r="D573">
        <v>5446.5210920842801</v>
      </c>
      <c r="E573">
        <v>4977.7411682645597</v>
      </c>
      <c r="F573">
        <v>5534.4840507744502</v>
      </c>
      <c r="G573">
        <v>5256.9968671520701</v>
      </c>
      <c r="H573">
        <v>5477.1115547795798</v>
      </c>
      <c r="I573">
        <v>4856.4265982551797</v>
      </c>
      <c r="J573">
        <f t="shared" si="32"/>
        <v>5092.6476524727022</v>
      </c>
      <c r="K573">
        <f t="shared" si="33"/>
        <v>2.7064770686402652E-2</v>
      </c>
      <c r="M573">
        <v>5004.3881651451302</v>
      </c>
      <c r="N573">
        <v>4484.08539674449</v>
      </c>
      <c r="O573">
        <v>4489.2092129788198</v>
      </c>
      <c r="P573">
        <v>5441.5366612235703</v>
      </c>
      <c r="Q573">
        <v>4800.0846595389703</v>
      </c>
      <c r="R573">
        <v>5112.0355714955504</v>
      </c>
      <c r="S573">
        <v>4526.7280335973401</v>
      </c>
      <c r="T573">
        <v>5617.7646266791298</v>
      </c>
      <c r="U573">
        <f t="shared" si="34"/>
        <v>4934.4790409253746</v>
      </c>
      <c r="V573">
        <f t="shared" si="35"/>
        <v>3.1399329485565793E-2</v>
      </c>
    </row>
    <row r="574" spans="2:22" x14ac:dyDescent="0.35">
      <c r="B574">
        <v>4573.0450376583103</v>
      </c>
      <c r="C574">
        <v>4621.5676496907699</v>
      </c>
      <c r="D574">
        <v>5449.90405525798</v>
      </c>
      <c r="E574">
        <v>5020.2910225650803</v>
      </c>
      <c r="F574">
        <v>5500.0361204856699</v>
      </c>
      <c r="G574">
        <v>5254.8911454192703</v>
      </c>
      <c r="H574">
        <v>5476.7784455991396</v>
      </c>
      <c r="I574">
        <v>4872.7657567325496</v>
      </c>
      <c r="J574">
        <f t="shared" si="32"/>
        <v>5096.1599041760965</v>
      </c>
      <c r="K574">
        <f t="shared" si="33"/>
        <v>2.6375292314742903E-2</v>
      </c>
      <c r="M574">
        <v>5038.6020769398201</v>
      </c>
      <c r="N574">
        <v>4485.3780652599298</v>
      </c>
      <c r="O574">
        <v>4494.0538633565402</v>
      </c>
      <c r="P574">
        <v>5397.8650194981601</v>
      </c>
      <c r="Q574">
        <v>4791.7608860951104</v>
      </c>
      <c r="R574">
        <v>5096.9176964165599</v>
      </c>
      <c r="S574">
        <v>4561.2974675085497</v>
      </c>
      <c r="T574">
        <v>5618.32870927156</v>
      </c>
      <c r="U574">
        <f t="shared" si="34"/>
        <v>4935.5254730432789</v>
      </c>
      <c r="V574">
        <f t="shared" si="35"/>
        <v>3.0554020745586927E-2</v>
      </c>
    </row>
    <row r="575" spans="2:22" x14ac:dyDescent="0.35">
      <c r="B575">
        <v>4588.6602759053203</v>
      </c>
      <c r="C575">
        <v>4638.9157429758498</v>
      </c>
      <c r="D575">
        <v>5506.8774913807902</v>
      </c>
      <c r="E575">
        <v>5041.4093183548002</v>
      </c>
      <c r="F575">
        <v>5488.8945288357099</v>
      </c>
      <c r="G575">
        <v>5286.1085070438603</v>
      </c>
      <c r="H575">
        <v>5474.7023002783399</v>
      </c>
      <c r="I575">
        <v>4819.9126409883002</v>
      </c>
      <c r="J575">
        <f t="shared" si="32"/>
        <v>5105.6851007203713</v>
      </c>
      <c r="K575">
        <f t="shared" si="33"/>
        <v>2.6772627268942605E-2</v>
      </c>
      <c r="M575">
        <v>5081.0889248543599</v>
      </c>
      <c r="N575">
        <v>4522.2180174882596</v>
      </c>
      <c r="O575">
        <v>4508.58422083597</v>
      </c>
      <c r="P575">
        <v>5444.5390580868898</v>
      </c>
      <c r="Q575">
        <v>4749.0629130931002</v>
      </c>
      <c r="R575">
        <v>5118.5769454742103</v>
      </c>
      <c r="S575">
        <v>4573.9317477159102</v>
      </c>
      <c r="T575">
        <v>5627.9118294086302</v>
      </c>
      <c r="U575">
        <f t="shared" si="34"/>
        <v>4953.2392071196664</v>
      </c>
      <c r="V575">
        <f t="shared" si="35"/>
        <v>3.0852820055257846E-2</v>
      </c>
    </row>
    <row r="576" spans="2:22" x14ac:dyDescent="0.35">
      <c r="B576">
        <v>4549.4301991947004</v>
      </c>
      <c r="C576">
        <v>4703.5767631359904</v>
      </c>
      <c r="D576">
        <v>5539.1316564587896</v>
      </c>
      <c r="E576">
        <v>4995.0617856053796</v>
      </c>
      <c r="F576">
        <v>5512.6648965156601</v>
      </c>
      <c r="G576">
        <v>5340.3565988698101</v>
      </c>
      <c r="H576">
        <v>5467.4069458542199</v>
      </c>
      <c r="I576">
        <v>4843.5576296064801</v>
      </c>
      <c r="J576">
        <f t="shared" si="32"/>
        <v>5118.8983094051291</v>
      </c>
      <c r="K576">
        <f t="shared" si="33"/>
        <v>2.7240686606349263E-2</v>
      </c>
      <c r="M576">
        <v>5136.7396652708603</v>
      </c>
      <c r="N576">
        <v>4538.9818087405301</v>
      </c>
      <c r="O576">
        <v>4505.6860417898897</v>
      </c>
      <c r="P576">
        <v>5466.3382684734597</v>
      </c>
      <c r="Q576">
        <v>4700.0569376004796</v>
      </c>
      <c r="R576">
        <v>5120.5340437452596</v>
      </c>
      <c r="S576">
        <v>4581.5260181924004</v>
      </c>
      <c r="T576">
        <v>5603.0655984435498</v>
      </c>
      <c r="U576">
        <f t="shared" si="34"/>
        <v>4956.616047782054</v>
      </c>
      <c r="V576">
        <f t="shared" si="35"/>
        <v>3.0972750489670894E-2</v>
      </c>
    </row>
    <row r="577" spans="2:22" x14ac:dyDescent="0.35">
      <c r="B577">
        <v>4544.15012677513</v>
      </c>
      <c r="C577">
        <v>4716.6152190937901</v>
      </c>
      <c r="D577">
        <v>5511.3474722808596</v>
      </c>
      <c r="E577">
        <v>5023.8416146832296</v>
      </c>
      <c r="F577">
        <v>5534.61786730942</v>
      </c>
      <c r="G577">
        <v>5345.4669133017396</v>
      </c>
      <c r="H577">
        <v>5475.9175184532996</v>
      </c>
      <c r="I577">
        <v>4850.6200122157097</v>
      </c>
      <c r="J577">
        <f t="shared" si="32"/>
        <v>5125.322093014147</v>
      </c>
      <c r="K577">
        <f t="shared" si="33"/>
        <v>2.7061363268803082E-2</v>
      </c>
      <c r="M577">
        <v>5146.7425914545602</v>
      </c>
      <c r="N577">
        <v>4519.8616641939298</v>
      </c>
      <c r="O577">
        <v>4508.9361609694797</v>
      </c>
      <c r="P577">
        <v>5421.9239041484298</v>
      </c>
      <c r="Q577">
        <v>4701.8612926530304</v>
      </c>
      <c r="R577">
        <v>5119.4102463234003</v>
      </c>
      <c r="S577">
        <v>4654.7402875842699</v>
      </c>
      <c r="T577">
        <v>5522.7830519570598</v>
      </c>
      <c r="U577">
        <f t="shared" si="34"/>
        <v>4949.5323999105203</v>
      </c>
      <c r="V577">
        <f t="shared" si="35"/>
        <v>2.8892724038061618E-2</v>
      </c>
    </row>
    <row r="578" spans="2:22" x14ac:dyDescent="0.35">
      <c r="B578">
        <v>4528.8042224107203</v>
      </c>
      <c r="C578">
        <v>4772.18945788577</v>
      </c>
      <c r="D578">
        <v>5497.2209868374102</v>
      </c>
      <c r="E578">
        <v>4996.9680277920397</v>
      </c>
      <c r="F578">
        <v>5511.5391810072597</v>
      </c>
      <c r="G578">
        <v>5331.5044551822002</v>
      </c>
      <c r="H578">
        <v>5450.6256796055804</v>
      </c>
      <c r="I578">
        <v>4822.8583995789304</v>
      </c>
      <c r="J578">
        <f t="shared" si="32"/>
        <v>5113.9638012874893</v>
      </c>
      <c r="K578">
        <f t="shared" si="33"/>
        <v>2.6418116319750978E-2</v>
      </c>
      <c r="M578">
        <v>5146.3180066122204</v>
      </c>
      <c r="N578">
        <v>4477.00180705603</v>
      </c>
      <c r="O578">
        <v>4510.8688919528304</v>
      </c>
      <c r="P578">
        <v>5468.3583685600897</v>
      </c>
      <c r="Q578">
        <v>4710.7885430361302</v>
      </c>
      <c r="R578">
        <v>5149.1808456501403</v>
      </c>
      <c r="S578">
        <v>4642.5296475106297</v>
      </c>
      <c r="T578">
        <v>5565.3127240377999</v>
      </c>
      <c r="U578">
        <f t="shared" si="34"/>
        <v>4958.7948543019847</v>
      </c>
      <c r="V578">
        <f t="shared" si="35"/>
        <v>3.0628464627864338E-2</v>
      </c>
    </row>
    <row r="579" spans="2:22" x14ac:dyDescent="0.35">
      <c r="B579">
        <v>4516.5098180004197</v>
      </c>
      <c r="C579">
        <v>4776.99008037972</v>
      </c>
      <c r="D579">
        <v>5491.2011392905997</v>
      </c>
      <c r="E579">
        <v>4997.4805946505503</v>
      </c>
      <c r="F579">
        <v>5485.1508468734301</v>
      </c>
      <c r="G579">
        <v>5299.9191869421502</v>
      </c>
      <c r="H579">
        <v>5471.8795584681902</v>
      </c>
      <c r="I579">
        <v>4846.6929168939696</v>
      </c>
      <c r="J579">
        <f t="shared" ref="J579:J642" si="36">AVERAGE(B579:I579)</f>
        <v>5110.7280176873792</v>
      </c>
      <c r="K579">
        <f t="shared" ref="K579:K642" si="37">STDEV(B579:I579)/2.83/J579</f>
        <v>2.6108911691671847E-2</v>
      </c>
      <c r="M579">
        <v>5211.1907981863496</v>
      </c>
      <c r="N579">
        <v>4509.6179376267301</v>
      </c>
      <c r="O579">
        <v>4502.4934043400999</v>
      </c>
      <c r="P579">
        <v>5466.0446961733496</v>
      </c>
      <c r="Q579">
        <v>4736.3612320197699</v>
      </c>
      <c r="R579">
        <v>5197.8945683666798</v>
      </c>
      <c r="S579">
        <v>4603.3788809977696</v>
      </c>
      <c r="T579">
        <v>5607.9333366380897</v>
      </c>
      <c r="U579">
        <f t="shared" ref="U579:U642" si="38">AVERAGE(M579:T579)</f>
        <v>4979.3643567936042</v>
      </c>
      <c r="V579">
        <f t="shared" ref="V579:V642" si="39">STDEV(M579:T579)/2.83/U579</f>
        <v>3.1530804668992725E-2</v>
      </c>
    </row>
    <row r="580" spans="2:22" x14ac:dyDescent="0.35">
      <c r="B580">
        <v>4479.4574086021003</v>
      </c>
      <c r="C580">
        <v>4790.9592087786896</v>
      </c>
      <c r="D580">
        <v>5464.1582342398397</v>
      </c>
      <c r="E580">
        <v>4976.24167455726</v>
      </c>
      <c r="F580">
        <v>5527.2217277871996</v>
      </c>
      <c r="G580">
        <v>5280.5385972447402</v>
      </c>
      <c r="H580">
        <v>5465.5460187479903</v>
      </c>
      <c r="I580">
        <v>4861.4271966659499</v>
      </c>
      <c r="J580">
        <f t="shared" si="36"/>
        <v>5105.6937583279714</v>
      </c>
      <c r="K580">
        <f t="shared" si="37"/>
        <v>2.6598014144089958E-2</v>
      </c>
      <c r="M580">
        <v>5171.43726241488</v>
      </c>
      <c r="N580">
        <v>4489.3155597049799</v>
      </c>
      <c r="O580">
        <v>4557.6189343915503</v>
      </c>
      <c r="P580">
        <v>5440.2717537442704</v>
      </c>
      <c r="Q580">
        <v>4791.3030011741903</v>
      </c>
      <c r="R580">
        <v>5195.7519741934502</v>
      </c>
      <c r="S580">
        <v>4576.1107491632501</v>
      </c>
      <c r="T580">
        <v>5617.2696029345097</v>
      </c>
      <c r="U580">
        <f t="shared" si="38"/>
        <v>4979.8848547151347</v>
      </c>
      <c r="V580">
        <f t="shared" si="39"/>
        <v>3.0802014546229751E-2</v>
      </c>
    </row>
    <row r="581" spans="2:22" x14ac:dyDescent="0.35">
      <c r="B581">
        <v>4470.8655960648503</v>
      </c>
      <c r="C581">
        <v>4789.1990589014504</v>
      </c>
      <c r="D581">
        <v>5417.3524393892203</v>
      </c>
      <c r="E581">
        <v>4961.32953387003</v>
      </c>
      <c r="F581">
        <v>5480.1972596997302</v>
      </c>
      <c r="G581">
        <v>5349.8499506283497</v>
      </c>
      <c r="H581">
        <v>5473.5484588496201</v>
      </c>
      <c r="I581">
        <v>4856.4802341711702</v>
      </c>
      <c r="J581">
        <f t="shared" si="36"/>
        <v>5099.8528164468016</v>
      </c>
      <c r="K581">
        <f t="shared" si="37"/>
        <v>2.6425053634250951E-2</v>
      </c>
      <c r="M581">
        <v>5218.3229583426701</v>
      </c>
      <c r="N581">
        <v>4531.42574480029</v>
      </c>
      <c r="O581">
        <v>4576.6729217879401</v>
      </c>
      <c r="P581">
        <v>5425.9036868404801</v>
      </c>
      <c r="Q581">
        <v>4785.0670014309999</v>
      </c>
      <c r="R581">
        <v>5202.7320537440501</v>
      </c>
      <c r="S581">
        <v>4583.8888901484097</v>
      </c>
      <c r="T581">
        <v>5568.8272982018798</v>
      </c>
      <c r="U581">
        <f t="shared" si="38"/>
        <v>4986.6050694120895</v>
      </c>
      <c r="V581">
        <f t="shared" si="39"/>
        <v>2.9466199598330866E-2</v>
      </c>
    </row>
    <row r="582" spans="2:22" x14ac:dyDescent="0.35">
      <c r="B582">
        <v>4476.2261900473904</v>
      </c>
      <c r="C582">
        <v>4773.6259085729598</v>
      </c>
      <c r="D582">
        <v>5419.2331929536504</v>
      </c>
      <c r="E582">
        <v>4986.9716992838003</v>
      </c>
      <c r="F582">
        <v>5478.0221660045599</v>
      </c>
      <c r="G582">
        <v>5362.4338021141803</v>
      </c>
      <c r="H582">
        <v>5443.80889892901</v>
      </c>
      <c r="I582">
        <v>4883.95673116739</v>
      </c>
      <c r="J582">
        <f t="shared" si="36"/>
        <v>5103.0348236341179</v>
      </c>
      <c r="K582">
        <f t="shared" si="37"/>
        <v>2.5999649783455252E-2</v>
      </c>
      <c r="M582">
        <v>5189.0448616698604</v>
      </c>
      <c r="N582">
        <v>4531.6569526054</v>
      </c>
      <c r="O582">
        <v>4587.2425648586104</v>
      </c>
      <c r="P582">
        <v>5398.77373549191</v>
      </c>
      <c r="Q582">
        <v>4792.6669631927798</v>
      </c>
      <c r="R582">
        <v>5168.2396537572204</v>
      </c>
      <c r="S582">
        <v>4594.7286414465198</v>
      </c>
      <c r="T582">
        <v>5545.8733486922902</v>
      </c>
      <c r="U582">
        <f t="shared" si="38"/>
        <v>4976.0283402143232</v>
      </c>
      <c r="V582">
        <f t="shared" si="39"/>
        <v>2.832078189385881E-2</v>
      </c>
    </row>
    <row r="583" spans="2:22" x14ac:dyDescent="0.35">
      <c r="B583">
        <v>4456.7716108412496</v>
      </c>
      <c r="C583">
        <v>4756.0645722855897</v>
      </c>
      <c r="D583">
        <v>5410.6295456074704</v>
      </c>
      <c r="E583">
        <v>4971.6732487481504</v>
      </c>
      <c r="F583">
        <v>5477.5468963126104</v>
      </c>
      <c r="G583">
        <v>5326.0242540211902</v>
      </c>
      <c r="H583">
        <v>5424.1111470907999</v>
      </c>
      <c r="I583">
        <v>4891.6477418279101</v>
      </c>
      <c r="J583">
        <f t="shared" si="36"/>
        <v>5089.308627091872</v>
      </c>
      <c r="K583">
        <f t="shared" si="37"/>
        <v>2.6060377344558818E-2</v>
      </c>
      <c r="M583">
        <v>5178.0583858019299</v>
      </c>
      <c r="N583">
        <v>4503.4974164197001</v>
      </c>
      <c r="O583">
        <v>4664.1457687751099</v>
      </c>
      <c r="P583">
        <v>5399.7111776789197</v>
      </c>
      <c r="Q583">
        <v>4801.5918303551098</v>
      </c>
      <c r="R583">
        <v>5254.9952388782403</v>
      </c>
      <c r="S583">
        <v>4650.0108176343902</v>
      </c>
      <c r="T583">
        <v>5539.7090394520301</v>
      </c>
      <c r="U583">
        <f t="shared" si="38"/>
        <v>4998.9649593744289</v>
      </c>
      <c r="V583">
        <f t="shared" si="39"/>
        <v>2.7622442985929876E-2</v>
      </c>
    </row>
    <row r="584" spans="2:22" x14ac:dyDescent="0.35">
      <c r="B584">
        <v>4457.9852068486598</v>
      </c>
      <c r="C584">
        <v>4783.3978365335797</v>
      </c>
      <c r="D584">
        <v>5406.5492291064402</v>
      </c>
      <c r="E584">
        <v>4952.2714739902704</v>
      </c>
      <c r="F584">
        <v>5537.9033308930602</v>
      </c>
      <c r="G584">
        <v>5359.6425706505497</v>
      </c>
      <c r="H584">
        <v>5435.5147868531703</v>
      </c>
      <c r="I584">
        <v>4907.1966660036596</v>
      </c>
      <c r="J584">
        <f t="shared" si="36"/>
        <v>5105.0576376099234</v>
      </c>
      <c r="K584">
        <f t="shared" si="37"/>
        <v>2.6640247996540571E-2</v>
      </c>
      <c r="M584">
        <v>5119.2739256615996</v>
      </c>
      <c r="N584">
        <v>4481.5024987815104</v>
      </c>
      <c r="O584">
        <v>4677.78617586365</v>
      </c>
      <c r="P584">
        <v>5367.6676011598902</v>
      </c>
      <c r="Q584">
        <v>4816.5817087394598</v>
      </c>
      <c r="R584">
        <v>5280.1916782540002</v>
      </c>
      <c r="S584">
        <v>4680.3520505356601</v>
      </c>
      <c r="T584">
        <v>5560.6788687349999</v>
      </c>
      <c r="U584">
        <f t="shared" si="38"/>
        <v>4998.0043134663456</v>
      </c>
      <c r="V584">
        <f t="shared" si="39"/>
        <v>2.7391229522960601E-2</v>
      </c>
    </row>
    <row r="585" spans="2:22" x14ac:dyDescent="0.35">
      <c r="B585">
        <v>4436.3267013152599</v>
      </c>
      <c r="C585">
        <v>4783.2958096922903</v>
      </c>
      <c r="D585">
        <v>5371.5623935434796</v>
      </c>
      <c r="E585">
        <v>4959.9524706524999</v>
      </c>
      <c r="F585">
        <v>5517.1167907258096</v>
      </c>
      <c r="G585">
        <v>5395.5347812415503</v>
      </c>
      <c r="H585">
        <v>5430.8270639387001</v>
      </c>
      <c r="I585">
        <v>4924.0298824869296</v>
      </c>
      <c r="J585">
        <f t="shared" si="36"/>
        <v>5102.330736699565</v>
      </c>
      <c r="K585">
        <f t="shared" si="37"/>
        <v>2.6640224520003253E-2</v>
      </c>
      <c r="M585">
        <v>5154.99594927209</v>
      </c>
      <c r="N585">
        <v>4465.5949236722699</v>
      </c>
      <c r="O585">
        <v>4665.9953680285498</v>
      </c>
      <c r="P585">
        <v>5388.7893107815098</v>
      </c>
      <c r="Q585">
        <v>4806.3908033040798</v>
      </c>
      <c r="R585">
        <v>5317.2385395229703</v>
      </c>
      <c r="S585">
        <v>4704.8214018175104</v>
      </c>
      <c r="T585">
        <v>5588.85871496863</v>
      </c>
      <c r="U585">
        <f t="shared" si="38"/>
        <v>5011.5856264209515</v>
      </c>
      <c r="V585">
        <f t="shared" si="39"/>
        <v>2.8494615065179755E-2</v>
      </c>
    </row>
    <row r="586" spans="2:22" x14ac:dyDescent="0.35">
      <c r="B586">
        <v>4452.5291515291601</v>
      </c>
      <c r="C586">
        <v>4815.4577215079798</v>
      </c>
      <c r="D586">
        <v>5391.1819195115304</v>
      </c>
      <c r="E586">
        <v>4961.7615655241498</v>
      </c>
      <c r="F586">
        <v>5586.9613633527497</v>
      </c>
      <c r="G586">
        <v>5460.56915873872</v>
      </c>
      <c r="H586">
        <v>5452.34035137503</v>
      </c>
      <c r="I586">
        <v>4861.9832962084001</v>
      </c>
      <c r="J586">
        <f t="shared" si="36"/>
        <v>5122.8480659684647</v>
      </c>
      <c r="K586">
        <f t="shared" si="37"/>
        <v>2.7931472756279087E-2</v>
      </c>
      <c r="M586">
        <v>5123.6047526410102</v>
      </c>
      <c r="N586">
        <v>4473.1079120028598</v>
      </c>
      <c r="O586">
        <v>4760.8771336499703</v>
      </c>
      <c r="P586">
        <v>5418.9546820393398</v>
      </c>
      <c r="Q586">
        <v>4795.1712200947404</v>
      </c>
      <c r="R586">
        <v>5347.6614070506503</v>
      </c>
      <c r="S586">
        <v>4684.4075405936801</v>
      </c>
      <c r="T586">
        <v>5592.8310191614901</v>
      </c>
      <c r="U586">
        <f t="shared" si="38"/>
        <v>5024.5769584042173</v>
      </c>
      <c r="V586">
        <f t="shared" si="39"/>
        <v>2.8313465384484045E-2</v>
      </c>
    </row>
    <row r="587" spans="2:22" x14ac:dyDescent="0.35">
      <c r="B587">
        <v>4459.8390143623301</v>
      </c>
      <c r="C587">
        <v>4816.0140958210104</v>
      </c>
      <c r="D587">
        <v>5348.9048700741596</v>
      </c>
      <c r="E587">
        <v>4981.14837665087</v>
      </c>
      <c r="F587">
        <v>5566.9850121972704</v>
      </c>
      <c r="G587">
        <v>5466.5170789364101</v>
      </c>
      <c r="H587">
        <v>5508.9435469312803</v>
      </c>
      <c r="I587">
        <v>4882.4541423237797</v>
      </c>
      <c r="J587">
        <f t="shared" si="36"/>
        <v>5128.8507671621383</v>
      </c>
      <c r="K587">
        <f t="shared" si="37"/>
        <v>2.7642456050933035E-2</v>
      </c>
      <c r="M587">
        <v>5157.0061589513998</v>
      </c>
      <c r="N587">
        <v>4499.71722223698</v>
      </c>
      <c r="O587">
        <v>4739.76090480119</v>
      </c>
      <c r="P587">
        <v>5425.8760274058704</v>
      </c>
      <c r="Q587">
        <v>4808.2819706769897</v>
      </c>
      <c r="R587">
        <v>5367.6819895790904</v>
      </c>
      <c r="S587">
        <v>4684.9632527518197</v>
      </c>
      <c r="T587">
        <v>5633.1721160232501</v>
      </c>
      <c r="U587">
        <f t="shared" si="38"/>
        <v>5039.557455303323</v>
      </c>
      <c r="V587">
        <f t="shared" si="39"/>
        <v>2.8832126131934695E-2</v>
      </c>
    </row>
    <row r="588" spans="2:22" x14ac:dyDescent="0.35">
      <c r="B588">
        <v>4467.3542716421498</v>
      </c>
      <c r="C588">
        <v>4834.7560862044702</v>
      </c>
      <c r="D588">
        <v>5354.5616354099302</v>
      </c>
      <c r="E588">
        <v>4984.08737747738</v>
      </c>
      <c r="F588">
        <v>5578.4522311935398</v>
      </c>
      <c r="G588">
        <v>5439.7380182572597</v>
      </c>
      <c r="H588">
        <v>5499.5501419992097</v>
      </c>
      <c r="I588">
        <v>4899.9828645369498</v>
      </c>
      <c r="J588">
        <f t="shared" si="36"/>
        <v>5132.3103283401106</v>
      </c>
      <c r="K588">
        <f t="shared" si="37"/>
        <v>2.7099399245949628E-2</v>
      </c>
      <c r="M588">
        <v>5134.4954863507901</v>
      </c>
      <c r="N588">
        <v>4520.7377698338196</v>
      </c>
      <c r="O588">
        <v>4733.3536611538002</v>
      </c>
      <c r="P588">
        <v>5402.7834527680798</v>
      </c>
      <c r="Q588">
        <v>4787.4225025440601</v>
      </c>
      <c r="R588">
        <v>5352.5595214073301</v>
      </c>
      <c r="S588">
        <v>4732.7146903130797</v>
      </c>
      <c r="T588">
        <v>5665.3996307036196</v>
      </c>
      <c r="U588">
        <f t="shared" si="38"/>
        <v>5041.1833393843226</v>
      </c>
      <c r="V588">
        <f t="shared" si="39"/>
        <v>2.842586449519275E-2</v>
      </c>
    </row>
    <row r="589" spans="2:22" x14ac:dyDescent="0.35">
      <c r="B589">
        <v>4439.0564260076299</v>
      </c>
      <c r="C589">
        <v>4816.5977561488598</v>
      </c>
      <c r="D589">
        <v>5389.7953885370898</v>
      </c>
      <c r="E589">
        <v>4956.62269598082</v>
      </c>
      <c r="F589">
        <v>5583.2480769166496</v>
      </c>
      <c r="G589">
        <v>5395.8923235551201</v>
      </c>
      <c r="H589">
        <v>5501.2262934527398</v>
      </c>
      <c r="I589">
        <v>4890.24982348096</v>
      </c>
      <c r="J589">
        <f t="shared" si="36"/>
        <v>5121.5860980099842</v>
      </c>
      <c r="K589">
        <f t="shared" si="37"/>
        <v>2.7891975290650024E-2</v>
      </c>
      <c r="M589">
        <v>5183.8910034890796</v>
      </c>
      <c r="N589">
        <v>4534.9071516984104</v>
      </c>
      <c r="O589">
        <v>4732.1291589146604</v>
      </c>
      <c r="P589">
        <v>5394.4340162193203</v>
      </c>
      <c r="Q589">
        <v>4809.5112914313704</v>
      </c>
      <c r="R589">
        <v>5333.3583271559201</v>
      </c>
      <c r="S589">
        <v>4732.3834491076605</v>
      </c>
      <c r="T589">
        <v>5605.4409212314304</v>
      </c>
      <c r="U589">
        <f t="shared" si="38"/>
        <v>5040.7569149059818</v>
      </c>
      <c r="V589">
        <f t="shared" si="39"/>
        <v>2.7146526745396037E-2</v>
      </c>
    </row>
    <row r="590" spans="2:22" x14ac:dyDescent="0.35">
      <c r="B590">
        <v>4438.6717311013699</v>
      </c>
      <c r="C590">
        <v>4825.1002118348997</v>
      </c>
      <c r="D590">
        <v>5400.8476915174797</v>
      </c>
      <c r="E590">
        <v>4911.1739484227501</v>
      </c>
      <c r="F590">
        <v>5605.9433969470101</v>
      </c>
      <c r="G590">
        <v>5415.3612945806699</v>
      </c>
      <c r="H590">
        <v>5485.8560158193304</v>
      </c>
      <c r="I590">
        <v>4899.7889601570896</v>
      </c>
      <c r="J590">
        <f t="shared" si="36"/>
        <v>5122.8429062975756</v>
      </c>
      <c r="K590">
        <f t="shared" si="37"/>
        <v>2.8311872877231251E-2</v>
      </c>
      <c r="M590">
        <v>5159.1430472659204</v>
      </c>
      <c r="N590">
        <v>4583.9391882630398</v>
      </c>
      <c r="O590">
        <v>4770.2628192467901</v>
      </c>
      <c r="P590">
        <v>5432.3407842813904</v>
      </c>
      <c r="Q590">
        <v>4836.7688856049299</v>
      </c>
      <c r="R590">
        <v>5376.2045230111098</v>
      </c>
      <c r="S590">
        <v>4753.2856642269799</v>
      </c>
      <c r="T590">
        <v>5635.3207803380901</v>
      </c>
      <c r="U590">
        <f t="shared" si="38"/>
        <v>5068.4082115297824</v>
      </c>
      <c r="V590">
        <f t="shared" si="39"/>
        <v>2.6786777884809782E-2</v>
      </c>
    </row>
    <row r="591" spans="2:22" x14ac:dyDescent="0.35">
      <c r="B591">
        <v>4426.9938717684699</v>
      </c>
      <c r="C591">
        <v>4853.3389997837103</v>
      </c>
      <c r="D591">
        <v>5441.5577295842104</v>
      </c>
      <c r="E591">
        <v>4968.3563408888504</v>
      </c>
      <c r="F591">
        <v>5607.3986850990696</v>
      </c>
      <c r="G591">
        <v>5414.0206116423496</v>
      </c>
      <c r="H591">
        <v>5464.8759041656203</v>
      </c>
      <c r="I591">
        <v>4944.1754816734101</v>
      </c>
      <c r="J591">
        <f t="shared" si="36"/>
        <v>5140.0897030757114</v>
      </c>
      <c r="K591">
        <f t="shared" si="37"/>
        <v>2.7844458780717958E-2</v>
      </c>
      <c r="M591">
        <v>5233.3262240234599</v>
      </c>
      <c r="N591">
        <v>4575.9521716345298</v>
      </c>
      <c r="O591">
        <v>4809.6347477500103</v>
      </c>
      <c r="P591">
        <v>5425.8870968564397</v>
      </c>
      <c r="Q591">
        <v>4834.1699523266398</v>
      </c>
      <c r="R591">
        <v>5422.6479905548504</v>
      </c>
      <c r="S591">
        <v>4765.74691490441</v>
      </c>
      <c r="T591">
        <v>5642.74205658344</v>
      </c>
      <c r="U591">
        <f t="shared" si="38"/>
        <v>5088.763394329223</v>
      </c>
      <c r="V591">
        <f t="shared" si="39"/>
        <v>2.7059036000962839E-2</v>
      </c>
    </row>
    <row r="592" spans="2:22" x14ac:dyDescent="0.35">
      <c r="B592">
        <v>4379.6452850240303</v>
      </c>
      <c r="C592">
        <v>4837.41968498811</v>
      </c>
      <c r="D592">
        <v>5452.1446029040999</v>
      </c>
      <c r="E592">
        <v>4933.2456335922498</v>
      </c>
      <c r="F592">
        <v>5671.1432894299396</v>
      </c>
      <c r="G592">
        <v>5396.3206330138501</v>
      </c>
      <c r="H592">
        <v>5475.9694224305704</v>
      </c>
      <c r="I592">
        <v>4929.2679820536296</v>
      </c>
      <c r="J592">
        <f t="shared" si="36"/>
        <v>5134.3945666795598</v>
      </c>
      <c r="K592">
        <f t="shared" si="37"/>
        <v>2.9825803500320252E-2</v>
      </c>
      <c r="M592">
        <v>5220.0759156683798</v>
      </c>
      <c r="N592">
        <v>4608.73001005689</v>
      </c>
      <c r="O592">
        <v>4827.7246026446101</v>
      </c>
      <c r="P592">
        <v>5482.8092435547296</v>
      </c>
      <c r="Q592">
        <v>4815.5104762193896</v>
      </c>
      <c r="R592">
        <v>5435.10613564902</v>
      </c>
      <c r="S592">
        <v>4769.4982348854501</v>
      </c>
      <c r="T592">
        <v>5650.2974081932798</v>
      </c>
      <c r="U592">
        <f t="shared" si="38"/>
        <v>5101.2190033589686</v>
      </c>
      <c r="V592">
        <f t="shared" si="39"/>
        <v>2.7230002875737427E-2</v>
      </c>
    </row>
    <row r="593" spans="2:22" x14ac:dyDescent="0.35">
      <c r="B593">
        <v>4379.8351683112396</v>
      </c>
      <c r="C593">
        <v>4826.9521804708302</v>
      </c>
      <c r="D593">
        <v>5467.5838395013197</v>
      </c>
      <c r="E593">
        <v>4913.6352423902499</v>
      </c>
      <c r="F593">
        <v>5670.2553631062501</v>
      </c>
      <c r="G593">
        <v>5391.7488032424599</v>
      </c>
      <c r="H593">
        <v>5447.8338326801804</v>
      </c>
      <c r="I593">
        <v>4894.2309347465598</v>
      </c>
      <c r="J593">
        <f t="shared" si="36"/>
        <v>5124.0094205561363</v>
      </c>
      <c r="K593">
        <f t="shared" si="37"/>
        <v>3.0082774552968122E-2</v>
      </c>
      <c r="M593">
        <v>5215.3474931906803</v>
      </c>
      <c r="N593">
        <v>4572.7797712420197</v>
      </c>
      <c r="O593">
        <v>4785.8639106119599</v>
      </c>
      <c r="P593">
        <v>5547.5238604600299</v>
      </c>
      <c r="Q593">
        <v>4815.7434819055798</v>
      </c>
      <c r="R593">
        <v>5476.1239896022898</v>
      </c>
      <c r="S593">
        <v>4789.48416000207</v>
      </c>
      <c r="T593">
        <v>5660.0878168283498</v>
      </c>
      <c r="U593">
        <f t="shared" si="38"/>
        <v>5107.8693104803733</v>
      </c>
      <c r="V593">
        <f t="shared" si="39"/>
        <v>2.8905572857734051E-2</v>
      </c>
    </row>
    <row r="594" spans="2:22" x14ac:dyDescent="0.35">
      <c r="B594">
        <v>4395.3451659697103</v>
      </c>
      <c r="C594">
        <v>4855.6427674578999</v>
      </c>
      <c r="D594">
        <v>5430.1624768299998</v>
      </c>
      <c r="E594">
        <v>4923.2236462048604</v>
      </c>
      <c r="F594">
        <v>5654.0900376436202</v>
      </c>
      <c r="G594">
        <v>5471.4125894042199</v>
      </c>
      <c r="H594">
        <v>5446.9307168835203</v>
      </c>
      <c r="I594">
        <v>4878.2779325315796</v>
      </c>
      <c r="J594">
        <f t="shared" si="36"/>
        <v>5131.8856666156762</v>
      </c>
      <c r="K594">
        <f t="shared" si="37"/>
        <v>2.9705438793031783E-2</v>
      </c>
      <c r="M594">
        <v>5250.0418491954897</v>
      </c>
      <c r="N594">
        <v>4623.3580289425399</v>
      </c>
      <c r="O594">
        <v>4795.8524962873598</v>
      </c>
      <c r="P594">
        <v>5582.2008519699002</v>
      </c>
      <c r="Q594">
        <v>4836.1685908110503</v>
      </c>
      <c r="R594">
        <v>5502.3654115931004</v>
      </c>
      <c r="S594">
        <v>4857.9906705640997</v>
      </c>
      <c r="T594">
        <v>5663.4167386686904</v>
      </c>
      <c r="U594">
        <f t="shared" si="38"/>
        <v>5138.9243297540279</v>
      </c>
      <c r="V594">
        <f t="shared" si="39"/>
        <v>2.8112955757167254E-2</v>
      </c>
    </row>
    <row r="595" spans="2:22" x14ac:dyDescent="0.35">
      <c r="B595">
        <v>4405.3577833788604</v>
      </c>
      <c r="C595">
        <v>4866.8128887619496</v>
      </c>
      <c r="D595">
        <v>5467.68102730796</v>
      </c>
      <c r="E595">
        <v>4942.0303518801202</v>
      </c>
      <c r="F595">
        <v>5661.5436935398202</v>
      </c>
      <c r="G595">
        <v>5453.6050634491103</v>
      </c>
      <c r="H595">
        <v>5506.6469729943901</v>
      </c>
      <c r="I595">
        <v>4907.4597444950005</v>
      </c>
      <c r="J595">
        <f t="shared" si="36"/>
        <v>5151.3921907259009</v>
      </c>
      <c r="K595">
        <f t="shared" si="37"/>
        <v>2.9772562041956607E-2</v>
      </c>
      <c r="M595">
        <v>5266.4927446532101</v>
      </c>
      <c r="N595">
        <v>4627.9922466920598</v>
      </c>
      <c r="O595">
        <v>4883.0387830850304</v>
      </c>
      <c r="P595">
        <v>5617.2129677079301</v>
      </c>
      <c r="Q595">
        <v>4860.5486808733904</v>
      </c>
      <c r="R595">
        <v>5541.9387089331003</v>
      </c>
      <c r="S595">
        <v>4872.8033333953099</v>
      </c>
      <c r="T595">
        <v>5651.8247067684097</v>
      </c>
      <c r="U595">
        <f t="shared" si="38"/>
        <v>5165.231521513555</v>
      </c>
      <c r="V595">
        <f t="shared" si="39"/>
        <v>2.760541073147435E-2</v>
      </c>
    </row>
    <row r="596" spans="2:22" x14ac:dyDescent="0.35">
      <c r="B596">
        <v>4419.4938128446702</v>
      </c>
      <c r="C596">
        <v>4850.7070510508502</v>
      </c>
      <c r="D596">
        <v>5547.3815064518503</v>
      </c>
      <c r="E596">
        <v>4992.9015996416701</v>
      </c>
      <c r="F596">
        <v>5625.8050356838603</v>
      </c>
      <c r="G596">
        <v>5449.86115226117</v>
      </c>
      <c r="H596">
        <v>5498.4322760324903</v>
      </c>
      <c r="I596">
        <v>4903.8399049012096</v>
      </c>
      <c r="J596">
        <f t="shared" si="36"/>
        <v>5161.0527923584705</v>
      </c>
      <c r="K596">
        <f t="shared" si="37"/>
        <v>2.9540736192025008E-2</v>
      </c>
      <c r="M596">
        <v>5248.5808193354696</v>
      </c>
      <c r="N596">
        <v>4606.5750005831396</v>
      </c>
      <c r="O596">
        <v>4824.41503357695</v>
      </c>
      <c r="P596">
        <v>5606.1277150034102</v>
      </c>
      <c r="Q596">
        <v>4895.3195610284502</v>
      </c>
      <c r="R596">
        <v>5508.3282100304295</v>
      </c>
      <c r="S596">
        <v>4892.1168483581696</v>
      </c>
      <c r="T596">
        <v>5668.6221273744604</v>
      </c>
      <c r="U596">
        <f t="shared" si="38"/>
        <v>5156.2606644113102</v>
      </c>
      <c r="V596">
        <f t="shared" si="39"/>
        <v>2.7746448529341289E-2</v>
      </c>
    </row>
    <row r="597" spans="2:22" x14ac:dyDescent="0.35">
      <c r="B597">
        <v>4415.0180161176404</v>
      </c>
      <c r="C597">
        <v>4906.9953546356701</v>
      </c>
      <c r="D597">
        <v>5557.2620734340799</v>
      </c>
      <c r="E597">
        <v>4994.0895473477403</v>
      </c>
      <c r="F597">
        <v>5625.9648125482399</v>
      </c>
      <c r="G597">
        <v>5474.1133714051703</v>
      </c>
      <c r="H597">
        <v>5458.2931974573903</v>
      </c>
      <c r="I597">
        <v>4901.4263088810103</v>
      </c>
      <c r="J597">
        <f t="shared" si="36"/>
        <v>5166.645335228367</v>
      </c>
      <c r="K597">
        <f t="shared" si="37"/>
        <v>2.9195648746126422E-2</v>
      </c>
      <c r="M597">
        <v>5231.4690389192501</v>
      </c>
      <c r="N597">
        <v>4638.4308899629204</v>
      </c>
      <c r="O597">
        <v>4815.7290180791497</v>
      </c>
      <c r="P597">
        <v>5614.4044779492697</v>
      </c>
      <c r="Q597">
        <v>4889.0373309120396</v>
      </c>
      <c r="R597">
        <v>5451.8876229765701</v>
      </c>
      <c r="S597">
        <v>4875.2895638392001</v>
      </c>
      <c r="T597">
        <v>5656.1646191925201</v>
      </c>
      <c r="U597">
        <f t="shared" si="38"/>
        <v>5146.5515702288649</v>
      </c>
      <c r="V597">
        <f t="shared" si="39"/>
        <v>2.7050482642554396E-2</v>
      </c>
    </row>
    <row r="598" spans="2:22" x14ac:dyDescent="0.35">
      <c r="B598">
        <v>4415.5992784069904</v>
      </c>
      <c r="C598">
        <v>4932.5833973983599</v>
      </c>
      <c r="D598">
        <v>5559.47437588103</v>
      </c>
      <c r="E598">
        <v>4978.9157704912204</v>
      </c>
      <c r="F598">
        <v>5670.9454251697398</v>
      </c>
      <c r="G598">
        <v>5474.06353574684</v>
      </c>
      <c r="H598">
        <v>5447.1932755681601</v>
      </c>
      <c r="I598">
        <v>4906.1139322254903</v>
      </c>
      <c r="J598">
        <f t="shared" si="36"/>
        <v>5173.1111238609792</v>
      </c>
      <c r="K598">
        <f t="shared" si="37"/>
        <v>2.9475822405481467E-2</v>
      </c>
      <c r="M598">
        <v>5231.1766136124397</v>
      </c>
      <c r="N598">
        <v>4644.5904186289399</v>
      </c>
      <c r="O598">
        <v>4791.24736642474</v>
      </c>
      <c r="P598">
        <v>5600.6486994069601</v>
      </c>
      <c r="Q598">
        <v>4843.5391774334603</v>
      </c>
      <c r="R598">
        <v>5439.1875312297097</v>
      </c>
      <c r="S598">
        <v>4913.1782857326998</v>
      </c>
      <c r="T598">
        <v>5660.4220700547403</v>
      </c>
      <c r="U598">
        <f t="shared" si="38"/>
        <v>5140.4987703154611</v>
      </c>
      <c r="V598">
        <f t="shared" si="39"/>
        <v>2.7091020649200732E-2</v>
      </c>
    </row>
    <row r="599" spans="2:22" x14ac:dyDescent="0.35">
      <c r="B599">
        <v>4436.5137777605296</v>
      </c>
      <c r="C599">
        <v>4930.1011380444197</v>
      </c>
      <c r="D599">
        <v>5639.8651628441803</v>
      </c>
      <c r="E599">
        <v>5004.6919801192998</v>
      </c>
      <c r="F599">
        <v>5636.8388362063597</v>
      </c>
      <c r="G599">
        <v>5529.5583060290401</v>
      </c>
      <c r="H599">
        <v>5407.2517530613504</v>
      </c>
      <c r="I599">
        <v>4961.6821685386703</v>
      </c>
      <c r="J599">
        <f t="shared" si="36"/>
        <v>5193.312890325481</v>
      </c>
      <c r="K599">
        <f t="shared" si="37"/>
        <v>2.9165952289988039E-2</v>
      </c>
      <c r="M599">
        <v>5267.8503705449302</v>
      </c>
      <c r="N599">
        <v>4637.3252028132802</v>
      </c>
      <c r="O599">
        <v>4797.6242663107796</v>
      </c>
      <c r="P599">
        <v>5637.2214566889397</v>
      </c>
      <c r="Q599">
        <v>4837.6580063210604</v>
      </c>
      <c r="R599">
        <v>5470.2052628789597</v>
      </c>
      <c r="S599">
        <v>4892.5930055850204</v>
      </c>
      <c r="T599">
        <v>5655.1643335833896</v>
      </c>
      <c r="U599">
        <f t="shared" si="38"/>
        <v>5149.4552380907953</v>
      </c>
      <c r="V599">
        <f t="shared" si="39"/>
        <v>2.7931697762183204E-2</v>
      </c>
    </row>
    <row r="600" spans="2:22" x14ac:dyDescent="0.35">
      <c r="B600">
        <v>4434.7731388808897</v>
      </c>
      <c r="C600">
        <v>4956.2660927838397</v>
      </c>
      <c r="D600">
        <v>5582.9642923624197</v>
      </c>
      <c r="E600">
        <v>4937.7107720680597</v>
      </c>
      <c r="F600">
        <v>5634.0177187139097</v>
      </c>
      <c r="G600">
        <v>5537.56141164576</v>
      </c>
      <c r="H600">
        <v>5367.7945044407998</v>
      </c>
      <c r="I600">
        <v>4974.3877854442799</v>
      </c>
      <c r="J600">
        <f t="shared" si="36"/>
        <v>5178.1844645424953</v>
      </c>
      <c r="K600">
        <f t="shared" si="37"/>
        <v>2.8697754934570212E-2</v>
      </c>
      <c r="M600">
        <v>5218.5626711005998</v>
      </c>
      <c r="N600">
        <v>4698.5044253734704</v>
      </c>
      <c r="O600">
        <v>4811.8668860242196</v>
      </c>
      <c r="P600">
        <v>5637.9681250748899</v>
      </c>
      <c r="Q600">
        <v>4880.4656187905603</v>
      </c>
      <c r="R600">
        <v>5492.86845125123</v>
      </c>
      <c r="S600">
        <v>4905.6036288536197</v>
      </c>
      <c r="T600">
        <v>5690.6961273888401</v>
      </c>
      <c r="U600">
        <f t="shared" si="38"/>
        <v>5167.0669917321784</v>
      </c>
      <c r="V600">
        <f t="shared" si="39"/>
        <v>2.7120973288373273E-2</v>
      </c>
    </row>
    <row r="601" spans="2:22" x14ac:dyDescent="0.35">
      <c r="B601">
        <v>4473.9054735330401</v>
      </c>
      <c r="C601">
        <v>4943.1484068996297</v>
      </c>
      <c r="D601">
        <v>5549.6616680914403</v>
      </c>
      <c r="E601">
        <v>4917.3808304204604</v>
      </c>
      <c r="F601">
        <v>5604.9807646403897</v>
      </c>
      <c r="G601">
        <v>5599.66624598411</v>
      </c>
      <c r="H601">
        <v>5370.4759001104303</v>
      </c>
      <c r="I601">
        <v>4977.2831113797201</v>
      </c>
      <c r="J601">
        <f t="shared" si="36"/>
        <v>5179.562800132403</v>
      </c>
      <c r="K601">
        <f t="shared" si="37"/>
        <v>2.8180215245933955E-2</v>
      </c>
      <c r="M601">
        <v>5257.5427461011795</v>
      </c>
      <c r="N601">
        <v>4719.3397780903797</v>
      </c>
      <c r="O601">
        <v>4840.64646432884</v>
      </c>
      <c r="P601">
        <v>5718.4946410726297</v>
      </c>
      <c r="Q601">
        <v>4878.6303201806404</v>
      </c>
      <c r="R601">
        <v>5531.1347467329197</v>
      </c>
      <c r="S601">
        <v>4913.1463809966199</v>
      </c>
      <c r="T601">
        <v>5667.7813982545904</v>
      </c>
      <c r="U601">
        <f t="shared" si="38"/>
        <v>5190.8395594697258</v>
      </c>
      <c r="V601">
        <f t="shared" si="39"/>
        <v>2.7539648590643739E-2</v>
      </c>
    </row>
    <row r="602" spans="2:22" x14ac:dyDescent="0.35">
      <c r="B602">
        <v>4472.86169328081</v>
      </c>
      <c r="C602">
        <v>4967.6428515772204</v>
      </c>
      <c r="D602">
        <v>5526.6060438906798</v>
      </c>
      <c r="E602">
        <v>4974.7509599633904</v>
      </c>
      <c r="F602">
        <v>5575.3695386217496</v>
      </c>
      <c r="G602">
        <v>5593.2935784602096</v>
      </c>
      <c r="H602">
        <v>5374.0223217248104</v>
      </c>
      <c r="I602">
        <v>4944.0759826288004</v>
      </c>
      <c r="J602">
        <f t="shared" si="36"/>
        <v>5178.5778712684587</v>
      </c>
      <c r="K602">
        <f t="shared" si="37"/>
        <v>2.7388862420488408E-2</v>
      </c>
      <c r="M602">
        <v>5262.5031054238298</v>
      </c>
      <c r="N602">
        <v>4733.1322330984704</v>
      </c>
      <c r="O602">
        <v>4910.90876905</v>
      </c>
      <c r="P602">
        <v>5726.3364054433796</v>
      </c>
      <c r="Q602">
        <v>4900.3475102796701</v>
      </c>
      <c r="R602">
        <v>5569.5075362371799</v>
      </c>
      <c r="S602">
        <v>4962.4011984411</v>
      </c>
      <c r="T602">
        <v>5698.8160192271998</v>
      </c>
      <c r="U602">
        <f t="shared" si="38"/>
        <v>5220.4940971501028</v>
      </c>
      <c r="V602">
        <f t="shared" si="39"/>
        <v>2.6962119889900334E-2</v>
      </c>
    </row>
    <row r="603" spans="2:22" x14ac:dyDescent="0.35">
      <c r="B603">
        <v>4461.2042256610803</v>
      </c>
      <c r="C603">
        <v>4982.1968826990596</v>
      </c>
      <c r="D603">
        <v>5529.1104405802398</v>
      </c>
      <c r="E603">
        <v>5008.7104501737304</v>
      </c>
      <c r="F603">
        <v>5571.8869638777696</v>
      </c>
      <c r="G603">
        <v>5622.9564121551402</v>
      </c>
      <c r="H603">
        <v>5411.3790908411102</v>
      </c>
      <c r="I603">
        <v>5007.6103616542396</v>
      </c>
      <c r="J603">
        <f t="shared" si="36"/>
        <v>5199.3818534552956</v>
      </c>
      <c r="K603">
        <f t="shared" si="37"/>
        <v>2.7390626813053657E-2</v>
      </c>
      <c r="M603">
        <v>5288.0781592496996</v>
      </c>
      <c r="N603">
        <v>4772.5464760390396</v>
      </c>
      <c r="O603">
        <v>4926.8372791650199</v>
      </c>
      <c r="P603">
        <v>5723.2656773871604</v>
      </c>
      <c r="Q603">
        <v>4919.22699056289</v>
      </c>
      <c r="R603">
        <v>5599.6713602732898</v>
      </c>
      <c r="S603">
        <v>4940.7502478905899</v>
      </c>
      <c r="T603">
        <v>5699.9710382011799</v>
      </c>
      <c r="U603">
        <f t="shared" si="38"/>
        <v>5233.793403596108</v>
      </c>
      <c r="V603">
        <f t="shared" si="39"/>
        <v>2.6586792557663122E-2</v>
      </c>
    </row>
    <row r="604" spans="2:22" x14ac:dyDescent="0.35">
      <c r="B604">
        <v>4484.1182194856001</v>
      </c>
      <c r="C604">
        <v>4988.3161116138999</v>
      </c>
      <c r="D604">
        <v>5513.7692177163799</v>
      </c>
      <c r="E604">
        <v>5009.9439034936604</v>
      </c>
      <c r="F604">
        <v>5562.1313154784302</v>
      </c>
      <c r="G604">
        <v>5670.6303419101296</v>
      </c>
      <c r="H604">
        <v>5413.8437435736396</v>
      </c>
      <c r="I604">
        <v>5012.8251831500402</v>
      </c>
      <c r="J604">
        <f t="shared" si="36"/>
        <v>5206.9472545527224</v>
      </c>
      <c r="K604">
        <f t="shared" si="37"/>
        <v>2.7204090449349721E-2</v>
      </c>
      <c r="M604">
        <v>5353.0923026412302</v>
      </c>
      <c r="N604">
        <v>4800.5101004993103</v>
      </c>
      <c r="O604">
        <v>4901.6483682258904</v>
      </c>
      <c r="P604">
        <v>5783.2265640565502</v>
      </c>
      <c r="Q604">
        <v>4940.9141005332303</v>
      </c>
      <c r="R604">
        <v>5599.6041380181496</v>
      </c>
      <c r="S604">
        <v>4913.3946656219996</v>
      </c>
      <c r="T604">
        <v>5731.2265243554002</v>
      </c>
      <c r="U604">
        <f t="shared" si="38"/>
        <v>5252.9520954939699</v>
      </c>
      <c r="V604">
        <f t="shared" si="39"/>
        <v>2.7629371513006529E-2</v>
      </c>
    </row>
    <row r="605" spans="2:22" x14ac:dyDescent="0.35">
      <c r="B605">
        <v>4503.4231569728599</v>
      </c>
      <c r="C605">
        <v>5035.4973798671199</v>
      </c>
      <c r="D605">
        <v>5482.4692699484704</v>
      </c>
      <c r="E605">
        <v>5047.0026095676303</v>
      </c>
      <c r="F605">
        <v>5592.07404897571</v>
      </c>
      <c r="G605">
        <v>5658.2722899382497</v>
      </c>
      <c r="H605">
        <v>5406.0453403103202</v>
      </c>
      <c r="I605">
        <v>5000.7550655265304</v>
      </c>
      <c r="J605">
        <f t="shared" si="36"/>
        <v>5215.6923951383606</v>
      </c>
      <c r="K605">
        <f t="shared" si="37"/>
        <v>2.6356139260622014E-2</v>
      </c>
      <c r="M605">
        <v>5356.5795583625704</v>
      </c>
      <c r="N605">
        <v>4810.9547217976296</v>
      </c>
      <c r="O605">
        <v>4867.49600126323</v>
      </c>
      <c r="P605">
        <v>5761.0808363563101</v>
      </c>
      <c r="Q605">
        <v>4920.4290876650903</v>
      </c>
      <c r="R605">
        <v>5588.7084326824797</v>
      </c>
      <c r="S605">
        <v>4933.0562000493201</v>
      </c>
      <c r="T605">
        <v>5795.8134805307</v>
      </c>
      <c r="U605">
        <f t="shared" si="38"/>
        <v>5254.2647898384166</v>
      </c>
      <c r="V605">
        <f t="shared" si="39"/>
        <v>2.8227226116210931E-2</v>
      </c>
    </row>
    <row r="606" spans="2:22" x14ac:dyDescent="0.35">
      <c r="B606">
        <v>4513.1028996463901</v>
      </c>
      <c r="C606">
        <v>5030.3459011116101</v>
      </c>
      <c r="D606">
        <v>5466.5119107132105</v>
      </c>
      <c r="E606">
        <v>5069.7874663799203</v>
      </c>
      <c r="F606">
        <v>5582.1661131913097</v>
      </c>
      <c r="G606">
        <v>5682.4331443008396</v>
      </c>
      <c r="H606">
        <v>5408.8937962062901</v>
      </c>
      <c r="I606">
        <v>5009.4859635030198</v>
      </c>
      <c r="J606">
        <f t="shared" si="36"/>
        <v>5220.3408993815747</v>
      </c>
      <c r="K606">
        <f t="shared" si="37"/>
        <v>2.6140734389681161E-2</v>
      </c>
      <c r="M606">
        <v>5324.3887978618704</v>
      </c>
      <c r="N606">
        <v>4830.8994059687202</v>
      </c>
      <c r="O606">
        <v>4856.3997956459098</v>
      </c>
      <c r="P606">
        <v>5733.2077942255801</v>
      </c>
      <c r="Q606">
        <v>4922.8216639150096</v>
      </c>
      <c r="R606">
        <v>5630.3042795421197</v>
      </c>
      <c r="S606">
        <v>4963.4724725361202</v>
      </c>
      <c r="T606">
        <v>5848.40765654199</v>
      </c>
      <c r="U606">
        <f t="shared" si="38"/>
        <v>5263.737733279665</v>
      </c>
      <c r="V606">
        <f t="shared" si="39"/>
        <v>2.8480421624828157E-2</v>
      </c>
    </row>
    <row r="607" spans="2:22" x14ac:dyDescent="0.35">
      <c r="B607">
        <v>4481.2731226310198</v>
      </c>
      <c r="C607">
        <v>5016.98114002278</v>
      </c>
      <c r="D607">
        <v>5488.4962682421201</v>
      </c>
      <c r="E607">
        <v>5042.72857462722</v>
      </c>
      <c r="F607">
        <v>5570.2933422784999</v>
      </c>
      <c r="G607">
        <v>5671.2755453602304</v>
      </c>
      <c r="H607">
        <v>5406.3553764777998</v>
      </c>
      <c r="I607">
        <v>5040.4283681523802</v>
      </c>
      <c r="J607">
        <f t="shared" si="36"/>
        <v>5214.7289672240058</v>
      </c>
      <c r="K607">
        <f t="shared" si="37"/>
        <v>2.6659904572228995E-2</v>
      </c>
      <c r="M607">
        <v>5319.1815199317498</v>
      </c>
      <c r="N607">
        <v>4839.34202123255</v>
      </c>
      <c r="O607">
        <v>4905.12496723607</v>
      </c>
      <c r="P607">
        <v>5747.8117938362502</v>
      </c>
      <c r="Q607">
        <v>4919.7631422164104</v>
      </c>
      <c r="R607">
        <v>5628.4626524762798</v>
      </c>
      <c r="S607">
        <v>5009.3875141339304</v>
      </c>
      <c r="T607">
        <v>5792.26424340624</v>
      </c>
      <c r="U607">
        <f t="shared" si="38"/>
        <v>5270.1672318086858</v>
      </c>
      <c r="V607">
        <f t="shared" si="39"/>
        <v>2.7071603204990281E-2</v>
      </c>
    </row>
    <row r="608" spans="2:22" x14ac:dyDescent="0.35">
      <c r="B608">
        <v>4480.7340948396004</v>
      </c>
      <c r="C608">
        <v>5014.4614965931896</v>
      </c>
      <c r="D608">
        <v>5512.5570531228504</v>
      </c>
      <c r="E608">
        <v>5085.8525824727103</v>
      </c>
      <c r="F608">
        <v>5571.1973818976803</v>
      </c>
      <c r="G608">
        <v>5662.4141690666902</v>
      </c>
      <c r="H608">
        <v>5439.1693599942901</v>
      </c>
      <c r="I608">
        <v>5093.6299729392404</v>
      </c>
      <c r="J608">
        <f t="shared" si="36"/>
        <v>5232.5020138657819</v>
      </c>
      <c r="K608">
        <f t="shared" si="37"/>
        <v>2.6454010936877749E-2</v>
      </c>
      <c r="M608">
        <v>5346.1399448566599</v>
      </c>
      <c r="N608">
        <v>4858.4461765559699</v>
      </c>
      <c r="O608">
        <v>4936.4285721980204</v>
      </c>
      <c r="P608">
        <v>5769.9731829770299</v>
      </c>
      <c r="Q608">
        <v>4924.1059524927596</v>
      </c>
      <c r="R608">
        <v>5611.9794781058699</v>
      </c>
      <c r="S608">
        <v>5042.6973671547603</v>
      </c>
      <c r="T608">
        <v>5792.84302582486</v>
      </c>
      <c r="U608">
        <f t="shared" si="38"/>
        <v>5285.3267125207412</v>
      </c>
      <c r="V608">
        <f t="shared" si="39"/>
        <v>2.6456354661138926E-2</v>
      </c>
    </row>
    <row r="609" spans="2:22" x14ac:dyDescent="0.35">
      <c r="B609">
        <v>4482.3812522926</v>
      </c>
      <c r="C609">
        <v>5062.9060762086001</v>
      </c>
      <c r="D609">
        <v>5514.1261910550402</v>
      </c>
      <c r="E609">
        <v>5036.7825593859297</v>
      </c>
      <c r="F609">
        <v>5612.3705891385198</v>
      </c>
      <c r="G609">
        <v>5666.1215771402403</v>
      </c>
      <c r="H609">
        <v>5479.4825048386201</v>
      </c>
      <c r="I609">
        <v>5094.4179320830399</v>
      </c>
      <c r="J609">
        <f t="shared" si="36"/>
        <v>5243.5735852678235</v>
      </c>
      <c r="K609">
        <f t="shared" si="37"/>
        <v>2.696113132571638E-2</v>
      </c>
      <c r="M609">
        <v>5317.3477747296001</v>
      </c>
      <c r="N609">
        <v>4849.7985772187103</v>
      </c>
      <c r="O609">
        <v>4908.76280006044</v>
      </c>
      <c r="P609">
        <v>5824.2612851193198</v>
      </c>
      <c r="Q609">
        <v>4963.4037788751202</v>
      </c>
      <c r="R609">
        <v>5663.3492781432897</v>
      </c>
      <c r="S609">
        <v>5078.3878076007404</v>
      </c>
      <c r="T609">
        <v>5777.4477456679397</v>
      </c>
      <c r="U609">
        <f t="shared" si="38"/>
        <v>5297.8448809268948</v>
      </c>
      <c r="V609">
        <f t="shared" si="39"/>
        <v>2.7072412502790414E-2</v>
      </c>
    </row>
    <row r="610" spans="2:22" x14ac:dyDescent="0.35">
      <c r="B610">
        <v>4474.93835346369</v>
      </c>
      <c r="C610">
        <v>5066.4431373256302</v>
      </c>
      <c r="D610">
        <v>5563.4836776877</v>
      </c>
      <c r="E610">
        <v>5055.6599353621696</v>
      </c>
      <c r="F610">
        <v>5641.3576901582901</v>
      </c>
      <c r="G610">
        <v>5653.6755725559797</v>
      </c>
      <c r="H610">
        <v>5457.3593292301302</v>
      </c>
      <c r="I610">
        <v>5100.3164863770198</v>
      </c>
      <c r="J610">
        <f t="shared" si="36"/>
        <v>5251.6542727700762</v>
      </c>
      <c r="K610">
        <f t="shared" si="37"/>
        <v>2.7295130673059238E-2</v>
      </c>
      <c r="M610">
        <v>5333.8134251417996</v>
      </c>
      <c r="N610">
        <v>4858.4671460590598</v>
      </c>
      <c r="O610">
        <v>4923.1006098663502</v>
      </c>
      <c r="P610">
        <v>5877.8076335850201</v>
      </c>
      <c r="Q610">
        <v>4964.7096326260298</v>
      </c>
      <c r="R610">
        <v>5670.6300927930197</v>
      </c>
      <c r="S610">
        <v>5077.7814003903704</v>
      </c>
      <c r="T610">
        <v>5724.2525885811101</v>
      </c>
      <c r="U610">
        <f t="shared" si="38"/>
        <v>5303.8203161303454</v>
      </c>
      <c r="V610">
        <f t="shared" si="39"/>
        <v>2.7016115073309591E-2</v>
      </c>
    </row>
    <row r="611" spans="2:22" x14ac:dyDescent="0.35">
      <c r="B611">
        <v>4458.3031070760899</v>
      </c>
      <c r="C611">
        <v>5074.0479829077503</v>
      </c>
      <c r="D611">
        <v>5581.7082953334002</v>
      </c>
      <c r="E611">
        <v>5053.3144837304999</v>
      </c>
      <c r="F611">
        <v>5667.1480622484196</v>
      </c>
      <c r="G611">
        <v>5692.9273897973499</v>
      </c>
      <c r="H611">
        <v>5485.2471115143999</v>
      </c>
      <c r="I611">
        <v>5107.0595509412396</v>
      </c>
      <c r="J611">
        <f t="shared" si="36"/>
        <v>5264.9694979436435</v>
      </c>
      <c r="K611">
        <f t="shared" si="37"/>
        <v>2.8368358465343985E-2</v>
      </c>
      <c r="M611">
        <v>5319.3769646248602</v>
      </c>
      <c r="N611">
        <v>4798.4273891839803</v>
      </c>
      <c r="O611">
        <v>4929.7887876642699</v>
      </c>
      <c r="P611">
        <v>5901.1149740565597</v>
      </c>
      <c r="Q611">
        <v>4902.5869145542101</v>
      </c>
      <c r="R611">
        <v>5649.94168055911</v>
      </c>
      <c r="S611">
        <v>5107.5349306196704</v>
      </c>
      <c r="T611">
        <v>5704.4413969823299</v>
      </c>
      <c r="U611">
        <f t="shared" si="38"/>
        <v>5289.1516297806238</v>
      </c>
      <c r="V611">
        <f t="shared" si="39"/>
        <v>2.800945230344426E-2</v>
      </c>
    </row>
    <row r="612" spans="2:22" x14ac:dyDescent="0.35">
      <c r="B612">
        <v>4506.46784572877</v>
      </c>
      <c r="C612">
        <v>5059.4945972209498</v>
      </c>
      <c r="D612">
        <v>5563.9746763727899</v>
      </c>
      <c r="E612">
        <v>5020.5965754368399</v>
      </c>
      <c r="F612">
        <v>5740.9178562915004</v>
      </c>
      <c r="G612">
        <v>5739.3716814509999</v>
      </c>
      <c r="H612">
        <v>5518.7738477548201</v>
      </c>
      <c r="I612">
        <v>5087.2493223450601</v>
      </c>
      <c r="J612">
        <f t="shared" si="36"/>
        <v>5279.6058003252165</v>
      </c>
      <c r="K612">
        <f t="shared" si="37"/>
        <v>2.8981381013158176E-2</v>
      </c>
      <c r="M612">
        <v>5292.8105877500002</v>
      </c>
      <c r="N612">
        <v>4815.7063409756702</v>
      </c>
      <c r="O612">
        <v>4960.4289006273002</v>
      </c>
      <c r="P612">
        <v>5939.0139681971395</v>
      </c>
      <c r="Q612">
        <v>4924.7452063834298</v>
      </c>
      <c r="R612">
        <v>5662.6319289842104</v>
      </c>
      <c r="S612">
        <v>5135.1686441981701</v>
      </c>
      <c r="T612">
        <v>5679.2459672815803</v>
      </c>
      <c r="U612">
        <f t="shared" si="38"/>
        <v>5301.2189430496874</v>
      </c>
      <c r="V612">
        <f t="shared" si="39"/>
        <v>2.7615847104871818E-2</v>
      </c>
    </row>
    <row r="613" spans="2:22" x14ac:dyDescent="0.35">
      <c r="B613">
        <v>4525.7225990208699</v>
      </c>
      <c r="C613">
        <v>5078.8104078126698</v>
      </c>
      <c r="D613">
        <v>5592.0147364001696</v>
      </c>
      <c r="E613">
        <v>5035.2263317652096</v>
      </c>
      <c r="F613">
        <v>5740.0536870430396</v>
      </c>
      <c r="G613">
        <v>5745.7707238054099</v>
      </c>
      <c r="H613">
        <v>5562.7867945446897</v>
      </c>
      <c r="I613">
        <v>5128.1663981704196</v>
      </c>
      <c r="J613">
        <f t="shared" si="36"/>
        <v>5301.0689598203098</v>
      </c>
      <c r="K613">
        <f t="shared" si="37"/>
        <v>2.8667683537337903E-2</v>
      </c>
      <c r="M613">
        <v>5271.2067475567601</v>
      </c>
      <c r="N613">
        <v>4842.4344760337699</v>
      </c>
      <c r="O613">
        <v>4942.0509050652499</v>
      </c>
      <c r="P613">
        <v>5960.3951031508004</v>
      </c>
      <c r="Q613">
        <v>4921.5075643098098</v>
      </c>
      <c r="R613">
        <v>5634.1973296592296</v>
      </c>
      <c r="S613">
        <v>5123.9044315747196</v>
      </c>
      <c r="T613">
        <v>5648.3700171154696</v>
      </c>
      <c r="U613">
        <f t="shared" si="38"/>
        <v>5293.0083218082264</v>
      </c>
      <c r="V613">
        <f t="shared" si="39"/>
        <v>2.7425514131101426E-2</v>
      </c>
    </row>
    <row r="614" spans="2:22" x14ac:dyDescent="0.35">
      <c r="B614">
        <v>4544.6691961719898</v>
      </c>
      <c r="C614">
        <v>5112.9668815844998</v>
      </c>
      <c r="D614">
        <v>5649.2697798810004</v>
      </c>
      <c r="E614">
        <v>5042.1713433634704</v>
      </c>
      <c r="F614">
        <v>5772.5551093698195</v>
      </c>
      <c r="G614">
        <v>5795.1147326523596</v>
      </c>
      <c r="H614">
        <v>5545.4198375067899</v>
      </c>
      <c r="I614">
        <v>5088.2555783743701</v>
      </c>
      <c r="J614">
        <f t="shared" si="36"/>
        <v>5318.8028073630376</v>
      </c>
      <c r="K614">
        <f t="shared" si="37"/>
        <v>2.9333391350035098E-2</v>
      </c>
      <c r="M614">
        <v>5278.7885141268098</v>
      </c>
      <c r="N614">
        <v>4888.3503992354099</v>
      </c>
      <c r="O614">
        <v>4964.8056639964398</v>
      </c>
      <c r="P614">
        <v>5950.0819724128696</v>
      </c>
      <c r="Q614">
        <v>4876.2549020450897</v>
      </c>
      <c r="R614">
        <v>5608.4930492131098</v>
      </c>
      <c r="S614">
        <v>5092.7999196968503</v>
      </c>
      <c r="T614">
        <v>5675.0154952263902</v>
      </c>
      <c r="U614">
        <f t="shared" si="38"/>
        <v>5291.8237394941216</v>
      </c>
      <c r="V614">
        <f t="shared" si="39"/>
        <v>2.7213204918488949E-2</v>
      </c>
    </row>
    <row r="615" spans="2:22" x14ac:dyDescent="0.35">
      <c r="B615">
        <v>4531.20275658841</v>
      </c>
      <c r="C615">
        <v>5125.4130810284296</v>
      </c>
      <c r="D615">
        <v>5618.1106274413096</v>
      </c>
      <c r="E615">
        <v>5132.2517970881399</v>
      </c>
      <c r="F615">
        <v>5815.5295975588197</v>
      </c>
      <c r="G615">
        <v>5810.6388683265404</v>
      </c>
      <c r="H615">
        <v>5621.4097650973999</v>
      </c>
      <c r="I615">
        <v>5064.2964659907102</v>
      </c>
      <c r="J615">
        <f t="shared" si="36"/>
        <v>5339.8566198899689</v>
      </c>
      <c r="K615">
        <f t="shared" si="37"/>
        <v>2.9841424278434316E-2</v>
      </c>
      <c r="M615">
        <v>5262.0165534552298</v>
      </c>
      <c r="N615">
        <v>4846.7548086613297</v>
      </c>
      <c r="O615">
        <v>5046.3254124243504</v>
      </c>
      <c r="P615">
        <v>5961.21370721925</v>
      </c>
      <c r="Q615">
        <v>4875.5915157118097</v>
      </c>
      <c r="R615">
        <v>5625.3493860198496</v>
      </c>
      <c r="S615">
        <v>5094.6499330752804</v>
      </c>
      <c r="T615">
        <v>5666.4270192607</v>
      </c>
      <c r="U615">
        <f t="shared" si="38"/>
        <v>5297.2910419784748</v>
      </c>
      <c r="V615">
        <f t="shared" si="39"/>
        <v>2.7280271649468304E-2</v>
      </c>
    </row>
    <row r="616" spans="2:22" x14ac:dyDescent="0.35">
      <c r="B616">
        <v>4514.3479645007001</v>
      </c>
      <c r="C616">
        <v>5091.4336310435901</v>
      </c>
      <c r="D616">
        <v>5634.4906300042403</v>
      </c>
      <c r="E616">
        <v>5116.9611655610097</v>
      </c>
      <c r="F616">
        <v>5857.2372758800602</v>
      </c>
      <c r="G616">
        <v>5844.4933125158304</v>
      </c>
      <c r="H616">
        <v>5676.99172503723</v>
      </c>
      <c r="I616">
        <v>5050.9975467459699</v>
      </c>
      <c r="J616">
        <f t="shared" si="36"/>
        <v>5348.3691564110795</v>
      </c>
      <c r="K616">
        <f t="shared" si="37"/>
        <v>3.1572116534962912E-2</v>
      </c>
      <c r="M616">
        <v>5286.9336393141202</v>
      </c>
      <c r="N616">
        <v>4857.9392646577899</v>
      </c>
      <c r="O616">
        <v>5038.7507560125596</v>
      </c>
      <c r="P616">
        <v>5997.7709201341604</v>
      </c>
      <c r="Q616">
        <v>4867.4644296423303</v>
      </c>
      <c r="R616">
        <v>5567.2716740077803</v>
      </c>
      <c r="S616">
        <v>5137.6322502783596</v>
      </c>
      <c r="T616">
        <v>5645.24380681402</v>
      </c>
      <c r="U616">
        <f t="shared" si="38"/>
        <v>5299.8758426076402</v>
      </c>
      <c r="V616">
        <f t="shared" si="39"/>
        <v>2.7080240168332697E-2</v>
      </c>
    </row>
    <row r="617" spans="2:22" x14ac:dyDescent="0.35">
      <c r="B617">
        <v>4532.8575748247804</v>
      </c>
      <c r="C617">
        <v>5078.34599183511</v>
      </c>
      <c r="D617">
        <v>5668.3322185406296</v>
      </c>
      <c r="E617">
        <v>5064.8744716785995</v>
      </c>
      <c r="F617">
        <v>5845.6814641760502</v>
      </c>
      <c r="G617">
        <v>5939.50466942602</v>
      </c>
      <c r="H617">
        <v>5660.4833497577201</v>
      </c>
      <c r="I617">
        <v>5093.2595447728499</v>
      </c>
      <c r="J617">
        <f t="shared" si="36"/>
        <v>5360.41741062647</v>
      </c>
      <c r="K617">
        <f t="shared" si="37"/>
        <v>3.2282494127145629E-2</v>
      </c>
      <c r="M617">
        <v>5299.8607684112803</v>
      </c>
      <c r="N617">
        <v>4836.1988760671702</v>
      </c>
      <c r="O617">
        <v>5051.0679631759904</v>
      </c>
      <c r="P617">
        <v>5984.2786149062204</v>
      </c>
      <c r="Q617">
        <v>4889.4266825567001</v>
      </c>
      <c r="R617">
        <v>5596.3978987595401</v>
      </c>
      <c r="S617">
        <v>5158.9822068039502</v>
      </c>
      <c r="T617">
        <v>5637.9348081022199</v>
      </c>
      <c r="U617">
        <f t="shared" si="38"/>
        <v>5306.7684773478832</v>
      </c>
      <c r="V617">
        <f t="shared" si="39"/>
        <v>2.6817596103849831E-2</v>
      </c>
    </row>
    <row r="618" spans="2:22" x14ac:dyDescent="0.35">
      <c r="B618">
        <v>4516.16673112033</v>
      </c>
      <c r="C618">
        <v>5090.6132738493197</v>
      </c>
      <c r="D618">
        <v>5644.80612031286</v>
      </c>
      <c r="E618">
        <v>5060.4932568523</v>
      </c>
      <c r="F618">
        <v>5867.4773193639803</v>
      </c>
      <c r="G618">
        <v>5942.0446105506498</v>
      </c>
      <c r="H618">
        <v>5627.7038186075597</v>
      </c>
      <c r="I618">
        <v>5129.29275398148</v>
      </c>
      <c r="J618">
        <f t="shared" si="36"/>
        <v>5359.8247355798094</v>
      </c>
      <c r="K618">
        <f t="shared" si="37"/>
        <v>3.2265189168164149E-2</v>
      </c>
      <c r="M618">
        <v>5283.8336084167904</v>
      </c>
      <c r="N618">
        <v>4849.4857591789196</v>
      </c>
      <c r="O618">
        <v>5063.0353896677998</v>
      </c>
      <c r="P618">
        <v>6014.55107057644</v>
      </c>
      <c r="Q618">
        <v>4917.9445012352999</v>
      </c>
      <c r="R618">
        <v>5611.8536633105696</v>
      </c>
      <c r="S618">
        <v>5150.6062113584103</v>
      </c>
      <c r="T618">
        <v>5625.5436070249098</v>
      </c>
      <c r="U618">
        <f t="shared" si="38"/>
        <v>5314.6067263461428</v>
      </c>
      <c r="V618">
        <f t="shared" si="39"/>
        <v>2.6828839564193775E-2</v>
      </c>
    </row>
    <row r="619" spans="2:22" x14ac:dyDescent="0.35">
      <c r="B619">
        <v>4487.0019743913499</v>
      </c>
      <c r="C619">
        <v>5109.0160219549598</v>
      </c>
      <c r="D619">
        <v>5656.36488639041</v>
      </c>
      <c r="E619">
        <v>5030.7219565659398</v>
      </c>
      <c r="F619">
        <v>5888.5726736175102</v>
      </c>
      <c r="G619">
        <v>5918.5610471468099</v>
      </c>
      <c r="H619">
        <v>5615.4782668641301</v>
      </c>
      <c r="I619">
        <v>5118.2021703913797</v>
      </c>
      <c r="J619">
        <f t="shared" si="36"/>
        <v>5352.9898746653107</v>
      </c>
      <c r="K619">
        <f t="shared" si="37"/>
        <v>3.2874188489703221E-2</v>
      </c>
      <c r="M619">
        <v>5320.3500322871296</v>
      </c>
      <c r="N619">
        <v>4811.3432080644798</v>
      </c>
      <c r="O619">
        <v>5066.0716298097796</v>
      </c>
      <c r="P619">
        <v>6020.8565997310297</v>
      </c>
      <c r="Q619">
        <v>4930.9019001595798</v>
      </c>
      <c r="R619">
        <v>5618.8526247842001</v>
      </c>
      <c r="S619">
        <v>5085.4114154547997</v>
      </c>
      <c r="T619">
        <v>5642.7836981799301</v>
      </c>
      <c r="U619">
        <f t="shared" si="38"/>
        <v>5312.0713885588666</v>
      </c>
      <c r="V619">
        <f t="shared" si="39"/>
        <v>2.7700100411277177E-2</v>
      </c>
    </row>
    <row r="620" spans="2:22" x14ac:dyDescent="0.35">
      <c r="B620">
        <v>4510.8944969416098</v>
      </c>
      <c r="C620">
        <v>5071.7872378781103</v>
      </c>
      <c r="D620">
        <v>5636.9853366878897</v>
      </c>
      <c r="E620">
        <v>5021.8108830625397</v>
      </c>
      <c r="F620">
        <v>5886.2554909294604</v>
      </c>
      <c r="G620">
        <v>5944.3180704012702</v>
      </c>
      <c r="H620">
        <v>5625.4796595149</v>
      </c>
      <c r="I620">
        <v>5142.6142535828303</v>
      </c>
      <c r="J620">
        <f t="shared" si="36"/>
        <v>5355.0181786248268</v>
      </c>
      <c r="K620">
        <f t="shared" si="37"/>
        <v>3.2813936129830967E-2</v>
      </c>
      <c r="M620">
        <v>5329.2600779660397</v>
      </c>
      <c r="N620">
        <v>4820.3567402626804</v>
      </c>
      <c r="O620">
        <v>5052.8051438742496</v>
      </c>
      <c r="P620">
        <v>6053.0023591726404</v>
      </c>
      <c r="Q620">
        <v>4949.9444135747299</v>
      </c>
      <c r="R620">
        <v>5631.7281564360801</v>
      </c>
      <c r="S620">
        <v>5115.2271487178996</v>
      </c>
      <c r="T620">
        <v>5696.2009383882296</v>
      </c>
      <c r="U620">
        <f t="shared" si="38"/>
        <v>5331.0656222990692</v>
      </c>
      <c r="V620">
        <f t="shared" si="39"/>
        <v>2.8288327334678426E-2</v>
      </c>
    </row>
    <row r="621" spans="2:22" x14ac:dyDescent="0.35">
      <c r="B621">
        <v>4508.6508838029004</v>
      </c>
      <c r="C621">
        <v>5086.6605911691504</v>
      </c>
      <c r="D621">
        <v>5635.0550182258403</v>
      </c>
      <c r="E621">
        <v>5002.5805778270696</v>
      </c>
      <c r="F621">
        <v>5922.6835607638104</v>
      </c>
      <c r="G621">
        <v>5962.0983736341695</v>
      </c>
      <c r="H621">
        <v>5595.9216142571804</v>
      </c>
      <c r="I621">
        <v>5075.2549969001102</v>
      </c>
      <c r="J621">
        <f t="shared" si="36"/>
        <v>5348.613202072529</v>
      </c>
      <c r="K621">
        <f t="shared" si="37"/>
        <v>3.3665918742379293E-2</v>
      </c>
      <c r="M621">
        <v>5344.10359579341</v>
      </c>
      <c r="N621">
        <v>4886.3768345606004</v>
      </c>
      <c r="O621">
        <v>5075.8892205920001</v>
      </c>
      <c r="P621">
        <v>6003.8559366497402</v>
      </c>
      <c r="Q621">
        <v>4973.03273234468</v>
      </c>
      <c r="R621">
        <v>5655.1625369146504</v>
      </c>
      <c r="S621">
        <v>5082.1578640529297</v>
      </c>
      <c r="T621">
        <v>5630.4852371630996</v>
      </c>
      <c r="U621">
        <f t="shared" si="38"/>
        <v>5331.3829947588893</v>
      </c>
      <c r="V621">
        <f t="shared" si="39"/>
        <v>2.6279807520082535E-2</v>
      </c>
    </row>
    <row r="622" spans="2:22" x14ac:dyDescent="0.35">
      <c r="B622">
        <v>4468.4807558398597</v>
      </c>
      <c r="C622">
        <v>5105.6192115679596</v>
      </c>
      <c r="D622">
        <v>5649.0573210332795</v>
      </c>
      <c r="E622">
        <v>5013.1048446251698</v>
      </c>
      <c r="F622">
        <v>5901.4296319526502</v>
      </c>
      <c r="G622">
        <v>5989.28922063971</v>
      </c>
      <c r="H622">
        <v>5581.1891930413703</v>
      </c>
      <c r="I622">
        <v>5124.78871712823</v>
      </c>
      <c r="J622">
        <f t="shared" si="36"/>
        <v>5354.1198619785282</v>
      </c>
      <c r="K622">
        <f t="shared" si="37"/>
        <v>3.3988142392273678E-2</v>
      </c>
      <c r="M622">
        <v>5395.3062119330898</v>
      </c>
      <c r="N622">
        <v>4928.6043253280995</v>
      </c>
      <c r="O622">
        <v>5039.3833308119702</v>
      </c>
      <c r="P622">
        <v>5997.26922476032</v>
      </c>
      <c r="Q622">
        <v>4973.5589086862201</v>
      </c>
      <c r="R622">
        <v>5702.8752759619001</v>
      </c>
      <c r="S622">
        <v>5089.6170985763001</v>
      </c>
      <c r="T622">
        <v>5655.6026298851802</v>
      </c>
      <c r="U622">
        <f t="shared" si="38"/>
        <v>5347.7771257428849</v>
      </c>
      <c r="V622">
        <f t="shared" si="39"/>
        <v>2.6459064935991459E-2</v>
      </c>
    </row>
    <row r="623" spans="2:22" x14ac:dyDescent="0.35">
      <c r="B623">
        <v>4510.6342454197702</v>
      </c>
      <c r="C623">
        <v>5079.8294252023898</v>
      </c>
      <c r="D623">
        <v>5686.7739334549296</v>
      </c>
      <c r="E623">
        <v>5088.10880403192</v>
      </c>
      <c r="F623">
        <v>5932.6831732325199</v>
      </c>
      <c r="G623">
        <v>5968.2625147837098</v>
      </c>
      <c r="H623">
        <v>5554.5055118221799</v>
      </c>
      <c r="I623">
        <v>5103.4393539462499</v>
      </c>
      <c r="J623">
        <f t="shared" si="36"/>
        <v>5365.5296202367081</v>
      </c>
      <c r="K623">
        <f t="shared" si="37"/>
        <v>3.3227974895010469E-2</v>
      </c>
      <c r="M623">
        <v>5418.3954427960398</v>
      </c>
      <c r="N623">
        <v>4903.6512560042602</v>
      </c>
      <c r="O623">
        <v>5041.5545751347599</v>
      </c>
      <c r="P623">
        <v>6023.2470989114499</v>
      </c>
      <c r="Q623">
        <v>4975.8978499392797</v>
      </c>
      <c r="R623">
        <v>5687.1279518290403</v>
      </c>
      <c r="S623">
        <v>5112.8537785123799</v>
      </c>
      <c r="T623">
        <v>5662.8682807147798</v>
      </c>
      <c r="U623">
        <f t="shared" si="38"/>
        <v>5353.1995292302481</v>
      </c>
      <c r="V623">
        <f t="shared" si="39"/>
        <v>2.6870260665876139E-2</v>
      </c>
    </row>
    <row r="624" spans="2:22" x14ac:dyDescent="0.35">
      <c r="B624">
        <v>4486.6921084487503</v>
      </c>
      <c r="C624">
        <v>5045.2720078967704</v>
      </c>
      <c r="D624">
        <v>5704.4902717815903</v>
      </c>
      <c r="E624">
        <v>5145.0937695248904</v>
      </c>
      <c r="F624">
        <v>5945.0427470520999</v>
      </c>
      <c r="G624">
        <v>5928.1502135855199</v>
      </c>
      <c r="H624">
        <v>5552.2668885225203</v>
      </c>
      <c r="I624">
        <v>5087.8563564194201</v>
      </c>
      <c r="J624">
        <f t="shared" si="36"/>
        <v>5361.8580454039447</v>
      </c>
      <c r="K624">
        <f t="shared" si="37"/>
        <v>3.3442972109444649E-2</v>
      </c>
      <c r="M624">
        <v>5419.7190465734702</v>
      </c>
      <c r="N624">
        <v>4927.2764313117596</v>
      </c>
      <c r="O624">
        <v>5013.9879324247404</v>
      </c>
      <c r="P624">
        <v>6028.5473220077802</v>
      </c>
      <c r="Q624">
        <v>4979.6753812705301</v>
      </c>
      <c r="R624">
        <v>5740.7310819697605</v>
      </c>
      <c r="S624">
        <v>5038.62292369632</v>
      </c>
      <c r="T624">
        <v>5638.8415137868697</v>
      </c>
      <c r="U624">
        <f t="shared" si="38"/>
        <v>5348.4252041301543</v>
      </c>
      <c r="V624">
        <f t="shared" si="39"/>
        <v>2.7661264614339754E-2</v>
      </c>
    </row>
    <row r="625" spans="2:22" x14ac:dyDescent="0.35">
      <c r="B625">
        <v>4473.8821411734998</v>
      </c>
      <c r="C625">
        <v>5100.3449334016505</v>
      </c>
      <c r="D625">
        <v>5708.7805828784903</v>
      </c>
      <c r="E625">
        <v>5160.9866277684596</v>
      </c>
      <c r="F625">
        <v>5943.6272869827799</v>
      </c>
      <c r="G625">
        <v>5961.7264858387198</v>
      </c>
      <c r="H625">
        <v>5584.94306808077</v>
      </c>
      <c r="I625">
        <v>5128.9240691754603</v>
      </c>
      <c r="J625">
        <f t="shared" si="36"/>
        <v>5382.901899412479</v>
      </c>
      <c r="K625">
        <f t="shared" si="37"/>
        <v>3.3438810882573999E-2</v>
      </c>
      <c r="M625">
        <v>5459.5238273231598</v>
      </c>
      <c r="N625">
        <v>4953.5906494129204</v>
      </c>
      <c r="O625">
        <v>5034.1180923109496</v>
      </c>
      <c r="P625">
        <v>6020.8588477579297</v>
      </c>
      <c r="Q625">
        <v>5013.49375860084</v>
      </c>
      <c r="R625">
        <v>5780.9519699303701</v>
      </c>
      <c r="S625">
        <v>5097.0545601772201</v>
      </c>
      <c r="T625">
        <v>5669.5229272043898</v>
      </c>
      <c r="U625">
        <f t="shared" si="38"/>
        <v>5378.6393290897222</v>
      </c>
      <c r="V625">
        <f t="shared" si="39"/>
        <v>2.6943959497304441E-2</v>
      </c>
    </row>
    <row r="626" spans="2:22" x14ac:dyDescent="0.35">
      <c r="B626">
        <v>4469.0981014753697</v>
      </c>
      <c r="C626">
        <v>5102.3654616971498</v>
      </c>
      <c r="D626">
        <v>5704.8891669405402</v>
      </c>
      <c r="E626">
        <v>5217.9172651040199</v>
      </c>
      <c r="F626">
        <v>5969.1134950309297</v>
      </c>
      <c r="G626">
        <v>5955.4337146817797</v>
      </c>
      <c r="H626">
        <v>5610.9567111793103</v>
      </c>
      <c r="I626">
        <v>5136.32475345477</v>
      </c>
      <c r="J626">
        <f t="shared" si="36"/>
        <v>5395.762333695483</v>
      </c>
      <c r="K626">
        <f t="shared" si="37"/>
        <v>3.3461635159914509E-2</v>
      </c>
      <c r="M626">
        <v>5495.0717279334003</v>
      </c>
      <c r="N626">
        <v>4917.8702575338202</v>
      </c>
      <c r="O626">
        <v>5015.1622242005897</v>
      </c>
      <c r="P626">
        <v>6067.7912669124198</v>
      </c>
      <c r="Q626">
        <v>5021.0974195327399</v>
      </c>
      <c r="R626">
        <v>5730.4204027341802</v>
      </c>
      <c r="S626">
        <v>5058.6743122722301</v>
      </c>
      <c r="T626">
        <v>5692.14532368049</v>
      </c>
      <c r="U626">
        <f t="shared" si="38"/>
        <v>5374.7791168499834</v>
      </c>
      <c r="V626">
        <f t="shared" si="39"/>
        <v>2.8168417427026356E-2</v>
      </c>
    </row>
    <row r="627" spans="2:22" x14ac:dyDescent="0.35">
      <c r="B627">
        <v>4416.8929394192501</v>
      </c>
      <c r="C627">
        <v>5110.2592931070003</v>
      </c>
      <c r="D627">
        <v>5696.5974134359403</v>
      </c>
      <c r="E627">
        <v>5225.9321791766397</v>
      </c>
      <c r="F627">
        <v>6028.9917191657496</v>
      </c>
      <c r="G627">
        <v>5976.6735459744796</v>
      </c>
      <c r="H627">
        <v>5626.2390942769598</v>
      </c>
      <c r="I627">
        <v>5133.1266848282603</v>
      </c>
      <c r="J627">
        <f t="shared" si="36"/>
        <v>5401.8391086730362</v>
      </c>
      <c r="K627">
        <f t="shared" si="37"/>
        <v>3.5133481926598091E-2</v>
      </c>
      <c r="M627">
        <v>5500.8672245935604</v>
      </c>
      <c r="N627">
        <v>4953.7087005696003</v>
      </c>
      <c r="O627">
        <v>5035.2543988961597</v>
      </c>
      <c r="P627">
        <v>6069.48608469994</v>
      </c>
      <c r="Q627">
        <v>5044.9451639771796</v>
      </c>
      <c r="R627">
        <v>5758.4548838645896</v>
      </c>
      <c r="S627">
        <v>5001.8750519796404</v>
      </c>
      <c r="T627">
        <v>5643.0212468986501</v>
      </c>
      <c r="U627">
        <f t="shared" si="38"/>
        <v>5375.951594434915</v>
      </c>
      <c r="V627">
        <f t="shared" si="39"/>
        <v>2.7865397616471159E-2</v>
      </c>
    </row>
    <row r="628" spans="2:22" x14ac:dyDescent="0.35">
      <c r="B628">
        <v>4401.3008791637803</v>
      </c>
      <c r="C628">
        <v>5118.8080061726896</v>
      </c>
      <c r="D628">
        <v>5711.3470702235099</v>
      </c>
      <c r="E628">
        <v>5234.1389283029603</v>
      </c>
      <c r="F628">
        <v>6071.8994287220703</v>
      </c>
      <c r="G628">
        <v>5934.3906460328699</v>
      </c>
      <c r="H628">
        <v>5608.4000052459896</v>
      </c>
      <c r="I628">
        <v>5182.0561739616596</v>
      </c>
      <c r="J628">
        <f t="shared" si="36"/>
        <v>5407.7926422281917</v>
      </c>
      <c r="K628">
        <f t="shared" si="37"/>
        <v>3.5173810028298773E-2</v>
      </c>
      <c r="M628">
        <v>5515.2166217184304</v>
      </c>
      <c r="N628">
        <v>4960.1603834916395</v>
      </c>
      <c r="O628">
        <v>5042.1715387436598</v>
      </c>
      <c r="P628">
        <v>6058.3310270218499</v>
      </c>
      <c r="Q628">
        <v>5061.0211902963702</v>
      </c>
      <c r="R628">
        <v>5705.3275998509798</v>
      </c>
      <c r="S628">
        <v>5046.9761613070305</v>
      </c>
      <c r="T628">
        <v>5628.5000189204202</v>
      </c>
      <c r="U628">
        <f t="shared" si="38"/>
        <v>5377.2130676687975</v>
      </c>
      <c r="V628">
        <f t="shared" si="39"/>
        <v>2.6623521714152339E-2</v>
      </c>
    </row>
    <row r="629" spans="2:22" x14ac:dyDescent="0.35">
      <c r="B629">
        <v>4354.291974881</v>
      </c>
      <c r="C629">
        <v>5182.2442797208296</v>
      </c>
      <c r="D629">
        <v>5746.5507937471502</v>
      </c>
      <c r="E629">
        <v>5270.6042848912102</v>
      </c>
      <c r="F629">
        <v>6127.2421310544696</v>
      </c>
      <c r="G629">
        <v>5987.8588783319501</v>
      </c>
      <c r="H629">
        <v>5601.56464528171</v>
      </c>
      <c r="I629">
        <v>5217.6913432292004</v>
      </c>
      <c r="J629">
        <f t="shared" si="36"/>
        <v>5436.0060413921901</v>
      </c>
      <c r="K629">
        <f t="shared" si="37"/>
        <v>3.6571406134908974E-2</v>
      </c>
      <c r="M629">
        <v>5500.9858299834596</v>
      </c>
      <c r="N629">
        <v>5017.2031460005701</v>
      </c>
      <c r="O629">
        <v>4986.6725021745697</v>
      </c>
      <c r="P629">
        <v>6098.8898929749603</v>
      </c>
      <c r="Q629">
        <v>5041.4818443673503</v>
      </c>
      <c r="R629">
        <v>5678.7446226072398</v>
      </c>
      <c r="S629">
        <v>5064.1105358126297</v>
      </c>
      <c r="T629">
        <v>5621.6922345923304</v>
      </c>
      <c r="U629">
        <f t="shared" si="38"/>
        <v>5376.2225760641386</v>
      </c>
      <c r="V629">
        <f t="shared" si="39"/>
        <v>2.6981916344361506E-2</v>
      </c>
    </row>
    <row r="630" spans="2:22" x14ac:dyDescent="0.35">
      <c r="B630">
        <v>4353.1310265145003</v>
      </c>
      <c r="C630">
        <v>5172.5361600415199</v>
      </c>
      <c r="D630">
        <v>5776.8519869104002</v>
      </c>
      <c r="E630">
        <v>5266.7101514134401</v>
      </c>
      <c r="F630">
        <v>6088.2608170473904</v>
      </c>
      <c r="G630">
        <v>6044.2361359741999</v>
      </c>
      <c r="H630">
        <v>5655.5068731560796</v>
      </c>
      <c r="I630">
        <v>5228.2682888882</v>
      </c>
      <c r="J630">
        <f t="shared" si="36"/>
        <v>5448.1876799932161</v>
      </c>
      <c r="K630">
        <f t="shared" si="37"/>
        <v>3.6953442789316747E-2</v>
      </c>
      <c r="M630">
        <v>5553.1496312849904</v>
      </c>
      <c r="N630">
        <v>5015.2472738756096</v>
      </c>
      <c r="O630">
        <v>5012.1602880335204</v>
      </c>
      <c r="P630">
        <v>6092.9208768491699</v>
      </c>
      <c r="Q630">
        <v>5028.0707271146703</v>
      </c>
      <c r="R630">
        <v>5733.9965105987703</v>
      </c>
      <c r="S630">
        <v>4999.5728533912397</v>
      </c>
      <c r="T630">
        <v>5615.4962964188499</v>
      </c>
      <c r="U630">
        <f t="shared" si="38"/>
        <v>5381.3268071958528</v>
      </c>
      <c r="V630">
        <f t="shared" si="39"/>
        <v>2.7813583874748211E-2</v>
      </c>
    </row>
    <row r="631" spans="2:22" x14ac:dyDescent="0.35">
      <c r="B631">
        <v>4369.3713725603702</v>
      </c>
      <c r="C631">
        <v>5167.06154463441</v>
      </c>
      <c r="D631">
        <v>5720.81353336335</v>
      </c>
      <c r="E631">
        <v>5313.4046286345501</v>
      </c>
      <c r="F631">
        <v>6088.7591442617304</v>
      </c>
      <c r="G631">
        <v>6084.2359088925396</v>
      </c>
      <c r="H631">
        <v>5667.7409742565997</v>
      </c>
      <c r="I631">
        <v>5246.8198677366099</v>
      </c>
      <c r="J631">
        <f t="shared" si="36"/>
        <v>5457.2758717925199</v>
      </c>
      <c r="K631">
        <f t="shared" si="37"/>
        <v>3.6614450968177524E-2</v>
      </c>
      <c r="M631">
        <v>5524.5027567859497</v>
      </c>
      <c r="N631">
        <v>5061.5747501138403</v>
      </c>
      <c r="O631">
        <v>4972.8948213946796</v>
      </c>
      <c r="P631">
        <v>6086.4151522623897</v>
      </c>
      <c r="Q631">
        <v>5084.0334269994901</v>
      </c>
      <c r="R631">
        <v>5682.8891031556605</v>
      </c>
      <c r="S631">
        <v>5016.0132774369904</v>
      </c>
      <c r="T631">
        <v>5627.9515724665898</v>
      </c>
      <c r="U631">
        <f t="shared" si="38"/>
        <v>5382.0343575769484</v>
      </c>
      <c r="V631">
        <f t="shared" si="39"/>
        <v>2.6730307590368645E-2</v>
      </c>
    </row>
    <row r="632" spans="2:22" x14ac:dyDescent="0.35">
      <c r="B632">
        <v>4394.5832941912104</v>
      </c>
      <c r="C632">
        <v>5093.8105176824502</v>
      </c>
      <c r="D632">
        <v>5743.2395543038101</v>
      </c>
      <c r="E632">
        <v>5299.19349641187</v>
      </c>
      <c r="F632">
        <v>6098.3605671878904</v>
      </c>
      <c r="G632">
        <v>6110.30539672957</v>
      </c>
      <c r="H632">
        <v>5695.2241779676797</v>
      </c>
      <c r="I632">
        <v>5292.0724553147902</v>
      </c>
      <c r="J632">
        <f t="shared" si="36"/>
        <v>5465.8486824736583</v>
      </c>
      <c r="K632">
        <f t="shared" si="37"/>
        <v>3.69679153675797E-2</v>
      </c>
      <c r="M632">
        <v>5502.9799608595604</v>
      </c>
      <c r="N632">
        <v>5084.2423479401004</v>
      </c>
      <c r="O632">
        <v>4952.08554961352</v>
      </c>
      <c r="P632">
        <v>6074.2207901722804</v>
      </c>
      <c r="Q632">
        <v>5104.0597207699602</v>
      </c>
      <c r="R632">
        <v>5654.3554658347402</v>
      </c>
      <c r="S632">
        <v>4985.1731185417702</v>
      </c>
      <c r="T632">
        <v>5617.37282879335</v>
      </c>
      <c r="U632">
        <f t="shared" si="38"/>
        <v>5371.8112228156606</v>
      </c>
      <c r="V632">
        <f t="shared" si="39"/>
        <v>2.6438044182729072E-2</v>
      </c>
    </row>
    <row r="633" spans="2:22" x14ac:dyDescent="0.35">
      <c r="B633">
        <v>4405.1173418861799</v>
      </c>
      <c r="C633">
        <v>5112.2048999320104</v>
      </c>
      <c r="D633">
        <v>5783.0315713888203</v>
      </c>
      <c r="E633">
        <v>5373.3430236024096</v>
      </c>
      <c r="F633">
        <v>6108.9745490016803</v>
      </c>
      <c r="G633">
        <v>6138.2363418189898</v>
      </c>
      <c r="H633">
        <v>5677.4802320188801</v>
      </c>
      <c r="I633">
        <v>5317.9321911666702</v>
      </c>
      <c r="J633">
        <f t="shared" si="36"/>
        <v>5489.5400188519552</v>
      </c>
      <c r="K633">
        <f t="shared" si="37"/>
        <v>3.6794874362664577E-2</v>
      </c>
      <c r="M633">
        <v>5559.7831168970897</v>
      </c>
      <c r="N633">
        <v>5103.6804173782302</v>
      </c>
      <c r="O633">
        <v>4932.1540075742096</v>
      </c>
      <c r="P633">
        <v>6031.4757534466999</v>
      </c>
      <c r="Q633">
        <v>5080.0235598148201</v>
      </c>
      <c r="R633">
        <v>5683.8160312481796</v>
      </c>
      <c r="S633">
        <v>4961.5935656341198</v>
      </c>
      <c r="T633">
        <v>5537.7008310382298</v>
      </c>
      <c r="U633">
        <f t="shared" si="38"/>
        <v>5361.2784103789472</v>
      </c>
      <c r="V633">
        <f t="shared" si="39"/>
        <v>2.6282066863748094E-2</v>
      </c>
    </row>
    <row r="634" spans="2:22" x14ac:dyDescent="0.35">
      <c r="B634">
        <v>4424.4540476355296</v>
      </c>
      <c r="C634">
        <v>5089.8090935995097</v>
      </c>
      <c r="D634">
        <v>5776.09409392404</v>
      </c>
      <c r="E634">
        <v>5332.3704972005798</v>
      </c>
      <c r="F634">
        <v>6098.50972238962</v>
      </c>
      <c r="G634">
        <v>6118.1921478151899</v>
      </c>
      <c r="H634">
        <v>5656.7249150074304</v>
      </c>
      <c r="I634">
        <v>5305.0237995329899</v>
      </c>
      <c r="J634">
        <f t="shared" si="36"/>
        <v>5475.1472896381101</v>
      </c>
      <c r="K634">
        <f t="shared" si="37"/>
        <v>3.640553696436518E-2</v>
      </c>
      <c r="M634">
        <v>5590.9354046789704</v>
      </c>
      <c r="N634">
        <v>5118.7622166561996</v>
      </c>
      <c r="O634">
        <v>4946.0360420695697</v>
      </c>
      <c r="P634">
        <v>6076.2283082960503</v>
      </c>
      <c r="Q634">
        <v>5118.3922117232696</v>
      </c>
      <c r="R634">
        <v>5660.5401692320102</v>
      </c>
      <c r="S634">
        <v>4925.45133598762</v>
      </c>
      <c r="T634">
        <v>5610.5920204334298</v>
      </c>
      <c r="U634">
        <f t="shared" si="38"/>
        <v>5380.8672136346404</v>
      </c>
      <c r="V634">
        <f t="shared" si="39"/>
        <v>2.7107004847168638E-2</v>
      </c>
    </row>
    <row r="635" spans="2:22" x14ac:dyDescent="0.35">
      <c r="B635">
        <v>4467.5000551699804</v>
      </c>
      <c r="C635">
        <v>5110.7301161948199</v>
      </c>
      <c r="D635">
        <v>5788.6929979144597</v>
      </c>
      <c r="E635">
        <v>5343.9569241656</v>
      </c>
      <c r="F635">
        <v>6108.13621482089</v>
      </c>
      <c r="G635">
        <v>6156.9258809535904</v>
      </c>
      <c r="H635">
        <v>5708.5806527085197</v>
      </c>
      <c r="I635">
        <v>5340.5839433891597</v>
      </c>
      <c r="J635">
        <f t="shared" si="36"/>
        <v>5503.138348164628</v>
      </c>
      <c r="K635">
        <f t="shared" si="37"/>
        <v>3.5960112588933085E-2</v>
      </c>
      <c r="M635">
        <v>5612.8110793157603</v>
      </c>
      <c r="N635">
        <v>5134.2409852693099</v>
      </c>
      <c r="O635">
        <v>4959.9386504935101</v>
      </c>
      <c r="P635">
        <v>6083.0636437660096</v>
      </c>
      <c r="Q635">
        <v>5129.7078283903202</v>
      </c>
      <c r="R635">
        <v>5655.4500832775502</v>
      </c>
      <c r="S635">
        <v>4947.2568271411401</v>
      </c>
      <c r="T635">
        <v>5545.6144125954897</v>
      </c>
      <c r="U635">
        <f t="shared" si="38"/>
        <v>5383.5104387811371</v>
      </c>
      <c r="V635">
        <f t="shared" si="39"/>
        <v>2.6470281932730447E-2</v>
      </c>
    </row>
    <row r="636" spans="2:22" x14ac:dyDescent="0.35">
      <c r="B636">
        <v>4478.3926345469199</v>
      </c>
      <c r="C636">
        <v>5115.1947733000097</v>
      </c>
      <c r="D636">
        <v>5804.9542285985699</v>
      </c>
      <c r="E636">
        <v>5353.1259001832004</v>
      </c>
      <c r="F636">
        <v>6142.4405629865896</v>
      </c>
      <c r="G636">
        <v>6199.4342014187196</v>
      </c>
      <c r="H636">
        <v>5687.0522551780696</v>
      </c>
      <c r="I636">
        <v>5361.6702646534104</v>
      </c>
      <c r="J636">
        <f t="shared" si="36"/>
        <v>5517.7831026081858</v>
      </c>
      <c r="K636">
        <f t="shared" si="37"/>
        <v>3.6386514419649879E-2</v>
      </c>
      <c r="M636">
        <v>5570.9858140957103</v>
      </c>
      <c r="N636">
        <v>5134.2482381052696</v>
      </c>
      <c r="O636">
        <v>4966.3171261197804</v>
      </c>
      <c r="P636">
        <v>6080.6153295745798</v>
      </c>
      <c r="Q636">
        <v>5135.6340655045497</v>
      </c>
      <c r="R636">
        <v>5656.37491695476</v>
      </c>
      <c r="S636">
        <v>4907.6589026715501</v>
      </c>
      <c r="T636">
        <v>5576.7330404577297</v>
      </c>
      <c r="U636">
        <f t="shared" si="38"/>
        <v>5378.570929185491</v>
      </c>
      <c r="V636">
        <f t="shared" si="39"/>
        <v>2.6706599159984249E-2</v>
      </c>
    </row>
    <row r="637" spans="2:22" x14ac:dyDescent="0.35">
      <c r="B637">
        <v>4485.7975303708499</v>
      </c>
      <c r="C637">
        <v>5124.8789794801396</v>
      </c>
      <c r="D637">
        <v>5851.8834645458501</v>
      </c>
      <c r="E637">
        <v>5329.9816926866297</v>
      </c>
      <c r="F637">
        <v>6145.58730946786</v>
      </c>
      <c r="G637">
        <v>6258.6880513721399</v>
      </c>
      <c r="H637">
        <v>5616.3729085659797</v>
      </c>
      <c r="I637">
        <v>5411.7863960969198</v>
      </c>
      <c r="J637">
        <f t="shared" si="36"/>
        <v>5528.122041573296</v>
      </c>
      <c r="K637">
        <f t="shared" si="37"/>
        <v>3.6873347116889527E-2</v>
      </c>
      <c r="M637">
        <v>5558.5363844637204</v>
      </c>
      <c r="N637">
        <v>5162.3582563968002</v>
      </c>
      <c r="O637">
        <v>4959.5353890782899</v>
      </c>
      <c r="P637">
        <v>6060.8745903440304</v>
      </c>
      <c r="Q637">
        <v>5135.9913502764703</v>
      </c>
      <c r="R637">
        <v>5677.5440021941804</v>
      </c>
      <c r="S637">
        <v>4882.1457084023696</v>
      </c>
      <c r="T637">
        <v>5634.07307640217</v>
      </c>
      <c r="U637">
        <f t="shared" si="38"/>
        <v>5383.8823446947536</v>
      </c>
      <c r="V637">
        <f t="shared" si="39"/>
        <v>2.6946835583220606E-2</v>
      </c>
    </row>
    <row r="638" spans="2:22" x14ac:dyDescent="0.35">
      <c r="B638">
        <v>4454.2037173712497</v>
      </c>
      <c r="C638">
        <v>5138.07413391726</v>
      </c>
      <c r="D638">
        <v>5862.9612731975703</v>
      </c>
      <c r="E638">
        <v>5318.7349375146496</v>
      </c>
      <c r="F638">
        <v>6142.6127852215304</v>
      </c>
      <c r="G638">
        <v>6262.8023496373598</v>
      </c>
      <c r="H638">
        <v>5615.8791437596701</v>
      </c>
      <c r="I638">
        <v>5447.0092036859596</v>
      </c>
      <c r="J638">
        <f t="shared" si="36"/>
        <v>5530.2846930381547</v>
      </c>
      <c r="K638">
        <f t="shared" si="37"/>
        <v>3.7358376053574567E-2</v>
      </c>
      <c r="M638">
        <v>5579.45577203432</v>
      </c>
      <c r="N638">
        <v>5121.0662109007399</v>
      </c>
      <c r="O638">
        <v>4997.54881220473</v>
      </c>
      <c r="P638">
        <v>6013.5713897319902</v>
      </c>
      <c r="Q638">
        <v>5160.6941895874197</v>
      </c>
      <c r="R638">
        <v>5662.3827103118401</v>
      </c>
      <c r="S638">
        <v>4957.8351330468504</v>
      </c>
      <c r="T638">
        <v>5687.36734855332</v>
      </c>
      <c r="U638">
        <f t="shared" si="38"/>
        <v>5397.4901957964012</v>
      </c>
      <c r="V638">
        <f t="shared" si="39"/>
        <v>2.5386548394307904E-2</v>
      </c>
    </row>
    <row r="639" spans="2:22" x14ac:dyDescent="0.35">
      <c r="B639">
        <v>4476.8128907829996</v>
      </c>
      <c r="C639">
        <v>5128.2926355172503</v>
      </c>
      <c r="D639">
        <v>5863.0133090564595</v>
      </c>
      <c r="E639">
        <v>5334.6806852927502</v>
      </c>
      <c r="F639">
        <v>6169.2481640761198</v>
      </c>
      <c r="G639">
        <v>6270.5851547588099</v>
      </c>
      <c r="H639">
        <v>5599.3470496653699</v>
      </c>
      <c r="I639">
        <v>5422.6167561287903</v>
      </c>
      <c r="J639">
        <f t="shared" si="36"/>
        <v>5533.0745806598179</v>
      </c>
      <c r="K639">
        <f t="shared" si="37"/>
        <v>3.7339485432835696E-2</v>
      </c>
      <c r="M639">
        <v>5596.4030895021797</v>
      </c>
      <c r="N639">
        <v>5173.1927496550397</v>
      </c>
      <c r="O639">
        <v>4992.6882618932596</v>
      </c>
      <c r="P639">
        <v>6014.0866374610196</v>
      </c>
      <c r="Q639">
        <v>5163.5753919858098</v>
      </c>
      <c r="R639">
        <v>5723.4879752207498</v>
      </c>
      <c r="S639">
        <v>4946.5453104887902</v>
      </c>
      <c r="T639">
        <v>5678.77852138864</v>
      </c>
      <c r="U639">
        <f t="shared" si="38"/>
        <v>5411.094742199436</v>
      </c>
      <c r="V639">
        <f t="shared" si="39"/>
        <v>2.5601686042962923E-2</v>
      </c>
    </row>
    <row r="640" spans="2:22" x14ac:dyDescent="0.35">
      <c r="B640">
        <v>4443.9539030786</v>
      </c>
      <c r="C640">
        <v>5142.9432800294298</v>
      </c>
      <c r="D640">
        <v>5827.3407319035696</v>
      </c>
      <c r="E640">
        <v>5331.4800180904604</v>
      </c>
      <c r="F640">
        <v>6144.6523946262096</v>
      </c>
      <c r="G640">
        <v>6269.1041975244198</v>
      </c>
      <c r="H640">
        <v>5577.4450578832602</v>
      </c>
      <c r="I640">
        <v>5377.5600204748798</v>
      </c>
      <c r="J640">
        <f t="shared" si="36"/>
        <v>5514.3099504513539</v>
      </c>
      <c r="K640">
        <f t="shared" si="37"/>
        <v>3.7558296605718161E-2</v>
      </c>
      <c r="M640">
        <v>5617.3794966916503</v>
      </c>
      <c r="N640">
        <v>5210.4617537163203</v>
      </c>
      <c r="O640">
        <v>5026.5107746337399</v>
      </c>
      <c r="P640">
        <v>5974.3880359940003</v>
      </c>
      <c r="Q640">
        <v>5198.3320114243797</v>
      </c>
      <c r="R640">
        <v>5674.3588808579398</v>
      </c>
      <c r="S640">
        <v>4924.0985025505797</v>
      </c>
      <c r="T640">
        <v>5659.5861703335404</v>
      </c>
      <c r="U640">
        <f t="shared" si="38"/>
        <v>5410.6394532752693</v>
      </c>
      <c r="V640">
        <f t="shared" si="39"/>
        <v>2.4204177323557511E-2</v>
      </c>
    </row>
    <row r="641" spans="2:22" x14ac:dyDescent="0.35">
      <c r="B641">
        <v>4476.8259255006096</v>
      </c>
      <c r="C641">
        <v>5184.5696796296197</v>
      </c>
      <c r="D641">
        <v>5846.366662767</v>
      </c>
      <c r="E641">
        <v>5391.3460440140097</v>
      </c>
      <c r="F641">
        <v>6149.81761538516</v>
      </c>
      <c r="G641">
        <v>6221.3413996941699</v>
      </c>
      <c r="H641">
        <v>5576.4469476362401</v>
      </c>
      <c r="I641">
        <v>5361.7348126419802</v>
      </c>
      <c r="J641">
        <f t="shared" si="36"/>
        <v>5526.0561359085987</v>
      </c>
      <c r="K641">
        <f t="shared" si="37"/>
        <v>3.6174349607664996E-2</v>
      </c>
      <c r="M641">
        <v>5647.1626288851303</v>
      </c>
      <c r="N641">
        <v>5241.3888943607099</v>
      </c>
      <c r="O641">
        <v>5006.7731023883098</v>
      </c>
      <c r="P641">
        <v>5941.0407808811797</v>
      </c>
      <c r="Q641">
        <v>5173.7497159034801</v>
      </c>
      <c r="R641">
        <v>5662.1692660218796</v>
      </c>
      <c r="S641">
        <v>4956.7830239788</v>
      </c>
      <c r="T641">
        <v>5619.2793253947402</v>
      </c>
      <c r="U641">
        <f t="shared" si="38"/>
        <v>5406.0433422267788</v>
      </c>
      <c r="V641">
        <f t="shared" si="39"/>
        <v>2.3407964566603105E-2</v>
      </c>
    </row>
    <row r="642" spans="2:22" x14ac:dyDescent="0.35">
      <c r="B642">
        <v>4506.57952461071</v>
      </c>
      <c r="C642">
        <v>5232.7150937460601</v>
      </c>
      <c r="D642">
        <v>5791.0337222040698</v>
      </c>
      <c r="E642">
        <v>5381.7583270412497</v>
      </c>
      <c r="F642">
        <v>6098.1023330731396</v>
      </c>
      <c r="G642">
        <v>6202.7848632539599</v>
      </c>
      <c r="H642">
        <v>5550.6601839407904</v>
      </c>
      <c r="I642">
        <v>5320.9747425540199</v>
      </c>
      <c r="J642">
        <f t="shared" si="36"/>
        <v>5510.5760988029997</v>
      </c>
      <c r="K642">
        <f t="shared" si="37"/>
        <v>3.4636490496627925E-2</v>
      </c>
      <c r="M642">
        <v>5695.7416070812797</v>
      </c>
      <c r="N642">
        <v>5219.8807274115698</v>
      </c>
      <c r="O642">
        <v>5028.6339698947604</v>
      </c>
      <c r="P642">
        <v>5954.7216805612597</v>
      </c>
      <c r="Q642">
        <v>5201.2326713805996</v>
      </c>
      <c r="R642">
        <v>5674.1248121196704</v>
      </c>
      <c r="S642">
        <v>4982.3544271955998</v>
      </c>
      <c r="T642">
        <v>5707.55221374547</v>
      </c>
      <c r="U642">
        <f t="shared" si="38"/>
        <v>5433.0302636737761</v>
      </c>
      <c r="V642">
        <f t="shared" si="39"/>
        <v>2.3839452438244594E-2</v>
      </c>
    </row>
    <row r="643" spans="2:22" x14ac:dyDescent="0.35">
      <c r="B643">
        <v>4490.0296577684603</v>
      </c>
      <c r="C643">
        <v>5264.7647521250901</v>
      </c>
      <c r="D643">
        <v>5741.0383695052997</v>
      </c>
      <c r="E643">
        <v>5338.9635016402499</v>
      </c>
      <c r="F643">
        <v>6119.2650957425003</v>
      </c>
      <c r="G643">
        <v>6244.1073147973502</v>
      </c>
      <c r="H643">
        <v>5533.9940559509496</v>
      </c>
      <c r="I643">
        <v>5328.1740454007104</v>
      </c>
      <c r="J643">
        <f t="shared" ref="J643:J667" si="40">AVERAGE(B643:I643)</f>
        <v>5507.5420991163255</v>
      </c>
      <c r="K643">
        <f t="shared" ref="K643:K667" si="41">STDEV(B643:I643)/2.83/J643</f>
        <v>3.5364851793113571E-2</v>
      </c>
      <c r="M643">
        <v>5746.0715846099001</v>
      </c>
      <c r="N643">
        <v>5217.9118611075901</v>
      </c>
      <c r="O643">
        <v>5012.2679477283</v>
      </c>
      <c r="P643">
        <v>5983.42045128269</v>
      </c>
      <c r="Q643">
        <v>5255.5961758899402</v>
      </c>
      <c r="R643">
        <v>5714.7927261671903</v>
      </c>
      <c r="S643">
        <v>5025.9110661193099</v>
      </c>
      <c r="T643">
        <v>5740.3191794863296</v>
      </c>
      <c r="U643">
        <f t="shared" ref="U643:U667" si="42">AVERAGE(M643:T643)</f>
        <v>5462.0363740489065</v>
      </c>
      <c r="V643">
        <f t="shared" ref="V643:V667" si="43">STDEV(M643:T643)/2.83/U643</f>
        <v>2.4311431402437071E-2</v>
      </c>
    </row>
    <row r="644" spans="2:22" x14ac:dyDescent="0.35">
      <c r="B644">
        <v>4463.9146162972002</v>
      </c>
      <c r="C644">
        <v>5289.7377551106501</v>
      </c>
      <c r="D644">
        <v>5761.8409667054602</v>
      </c>
      <c r="E644">
        <v>5403.4201223555301</v>
      </c>
      <c r="F644">
        <v>6163.7752499697899</v>
      </c>
      <c r="G644">
        <v>6315.6654470281501</v>
      </c>
      <c r="H644">
        <v>5576.8134131037996</v>
      </c>
      <c r="I644">
        <v>5326.9072217068197</v>
      </c>
      <c r="J644">
        <f t="shared" si="40"/>
        <v>5537.7593490346744</v>
      </c>
      <c r="K644">
        <f t="shared" si="41"/>
        <v>3.6781480194472055E-2</v>
      </c>
      <c r="M644">
        <v>5721.4694342022703</v>
      </c>
      <c r="N644">
        <v>5202.9042730027204</v>
      </c>
      <c r="O644">
        <v>5002.1795164867599</v>
      </c>
      <c r="P644">
        <v>5944.57629365703</v>
      </c>
      <c r="Q644">
        <v>5250.53929049007</v>
      </c>
      <c r="R644">
        <v>5757.3804265722802</v>
      </c>
      <c r="S644">
        <v>5091.9365690869499</v>
      </c>
      <c r="T644">
        <v>5787.3818161691597</v>
      </c>
      <c r="U644">
        <f t="shared" si="42"/>
        <v>5469.7959524584057</v>
      </c>
      <c r="V644">
        <f t="shared" si="43"/>
        <v>2.3837219504869431E-2</v>
      </c>
    </row>
    <row r="645" spans="2:22" x14ac:dyDescent="0.35">
      <c r="B645">
        <v>4495.3561576537004</v>
      </c>
      <c r="C645">
        <v>5314.9917427006103</v>
      </c>
      <c r="D645">
        <v>5760.1418325390896</v>
      </c>
      <c r="E645">
        <v>5401.1946955284702</v>
      </c>
      <c r="F645">
        <v>6168.4535971130799</v>
      </c>
      <c r="G645">
        <v>6292.0928884307204</v>
      </c>
      <c r="H645">
        <v>5558.5804921465297</v>
      </c>
      <c r="I645">
        <v>5369.1768892772297</v>
      </c>
      <c r="J645">
        <f t="shared" si="40"/>
        <v>5544.9985369236792</v>
      </c>
      <c r="K645">
        <f t="shared" si="41"/>
        <v>3.5721628188714889E-2</v>
      </c>
      <c r="M645">
        <v>5676.2879731761795</v>
      </c>
      <c r="N645">
        <v>5206.4695544444003</v>
      </c>
      <c r="O645">
        <v>4997.7339440571504</v>
      </c>
      <c r="P645">
        <v>5925.0281657758997</v>
      </c>
      <c r="Q645">
        <v>5280.6732368703797</v>
      </c>
      <c r="R645">
        <v>5786.8643674928398</v>
      </c>
      <c r="S645">
        <v>5159.8168648132296</v>
      </c>
      <c r="T645">
        <v>5830.3787418670299</v>
      </c>
      <c r="U645">
        <f t="shared" si="42"/>
        <v>5482.9066060621381</v>
      </c>
      <c r="V645">
        <f t="shared" si="43"/>
        <v>2.314830980173966E-2</v>
      </c>
    </row>
    <row r="646" spans="2:22" x14ac:dyDescent="0.35">
      <c r="B646">
        <v>4600.2153499411497</v>
      </c>
      <c r="C646">
        <v>5309.1033551492001</v>
      </c>
      <c r="D646">
        <v>5725.3114084473</v>
      </c>
      <c r="E646">
        <v>5417.5176480559603</v>
      </c>
      <c r="F646">
        <v>6182.5672314924796</v>
      </c>
      <c r="G646">
        <v>6255.9818327172297</v>
      </c>
      <c r="H646">
        <v>5528.0106546077504</v>
      </c>
      <c r="I646">
        <v>5388.9839352833696</v>
      </c>
      <c r="J646">
        <f t="shared" si="40"/>
        <v>5550.961426961805</v>
      </c>
      <c r="K646">
        <f t="shared" si="41"/>
        <v>3.3454372656810887E-2</v>
      </c>
      <c r="M646">
        <v>5683.3671651851901</v>
      </c>
      <c r="N646">
        <v>5179.3689210009197</v>
      </c>
      <c r="O646">
        <v>5004.4412387442899</v>
      </c>
      <c r="P646">
        <v>5934.8897349418003</v>
      </c>
      <c r="Q646">
        <v>5246.7099473815197</v>
      </c>
      <c r="R646">
        <v>5819.4513748517102</v>
      </c>
      <c r="S646">
        <v>5210.6062081239597</v>
      </c>
      <c r="T646">
        <v>5835.6532678129197</v>
      </c>
      <c r="U646">
        <f t="shared" si="42"/>
        <v>5489.3109822552888</v>
      </c>
      <c r="V646">
        <f t="shared" si="43"/>
        <v>2.3499027058683626E-2</v>
      </c>
    </row>
    <row r="647" spans="2:22" x14ac:dyDescent="0.35">
      <c r="B647">
        <v>4614.1154309081703</v>
      </c>
      <c r="C647">
        <v>5282.8817522852296</v>
      </c>
      <c r="D647">
        <v>5699.2847030170396</v>
      </c>
      <c r="E647">
        <v>5406.8007486257302</v>
      </c>
      <c r="F647">
        <v>6199.4413252886598</v>
      </c>
      <c r="G647">
        <v>6219.6076589873601</v>
      </c>
      <c r="H647">
        <v>5572.4706569622904</v>
      </c>
      <c r="I647">
        <v>5419.0502155820304</v>
      </c>
      <c r="J647">
        <f t="shared" si="40"/>
        <v>5551.7065614570638</v>
      </c>
      <c r="K647">
        <f t="shared" si="41"/>
        <v>3.296574809029746E-2</v>
      </c>
      <c r="M647">
        <v>5745.9422137064403</v>
      </c>
      <c r="N647">
        <v>5173.6412997788702</v>
      </c>
      <c r="O647">
        <v>5012.3227334094299</v>
      </c>
      <c r="P647">
        <v>5929.97023794504</v>
      </c>
      <c r="Q647">
        <v>5299.2173201364903</v>
      </c>
      <c r="R647">
        <v>5865.6698594112804</v>
      </c>
      <c r="S647">
        <v>5269.7611033890398</v>
      </c>
      <c r="T647">
        <v>5898.1328773848099</v>
      </c>
      <c r="U647">
        <f t="shared" si="42"/>
        <v>5524.3322056451752</v>
      </c>
      <c r="V647">
        <f t="shared" si="43"/>
        <v>2.3816905159792595E-2</v>
      </c>
    </row>
    <row r="648" spans="2:22" x14ac:dyDescent="0.35">
      <c r="B648">
        <v>4635.9297177975304</v>
      </c>
      <c r="C648">
        <v>5268.3294051796001</v>
      </c>
      <c r="D648">
        <v>5727.9728653124303</v>
      </c>
      <c r="E648">
        <v>5407.9774924682697</v>
      </c>
      <c r="F648">
        <v>6216.4438643681797</v>
      </c>
      <c r="G648">
        <v>6210.1106910542103</v>
      </c>
      <c r="H648">
        <v>5550.1332546293797</v>
      </c>
      <c r="I648">
        <v>5465.2732935847598</v>
      </c>
      <c r="J648">
        <f t="shared" si="40"/>
        <v>5560.2713230492946</v>
      </c>
      <c r="K648">
        <f t="shared" si="41"/>
        <v>3.2696309585999457E-2</v>
      </c>
      <c r="M648">
        <v>5759.0190666693798</v>
      </c>
      <c r="N648">
        <v>5225.1677978116004</v>
      </c>
      <c r="O648">
        <v>5035.9291062924704</v>
      </c>
      <c r="P648">
        <v>5955.52001766791</v>
      </c>
      <c r="Q648">
        <v>5317.2926957407599</v>
      </c>
      <c r="R648">
        <v>5874.2664688885397</v>
      </c>
      <c r="S648">
        <v>5262.4253199307996</v>
      </c>
      <c r="T648">
        <v>5919.6836256258903</v>
      </c>
      <c r="U648">
        <f t="shared" si="42"/>
        <v>5543.6630123284194</v>
      </c>
      <c r="V648">
        <f t="shared" si="43"/>
        <v>2.3559008020323381E-2</v>
      </c>
    </row>
    <row r="649" spans="2:22" x14ac:dyDescent="0.35">
      <c r="B649">
        <v>4605.76103649165</v>
      </c>
      <c r="C649">
        <v>5260.1301644507503</v>
      </c>
      <c r="D649">
        <v>5709.8279873250603</v>
      </c>
      <c r="E649">
        <v>5379.8558105124803</v>
      </c>
      <c r="F649">
        <v>6224.7231344942402</v>
      </c>
      <c r="G649">
        <v>6235.25163317033</v>
      </c>
      <c r="H649">
        <v>5555.9559659035403</v>
      </c>
      <c r="I649">
        <v>5490.0176848087003</v>
      </c>
      <c r="J649">
        <f t="shared" si="40"/>
        <v>5557.6904271445947</v>
      </c>
      <c r="K649">
        <f t="shared" si="41"/>
        <v>3.3626850611767442E-2</v>
      </c>
      <c r="M649">
        <v>5718.0675446903497</v>
      </c>
      <c r="N649">
        <v>5249.1425215476902</v>
      </c>
      <c r="O649">
        <v>5009.5023313137899</v>
      </c>
      <c r="P649">
        <v>5908.2907334126603</v>
      </c>
      <c r="Q649">
        <v>5391.3352625162497</v>
      </c>
      <c r="R649">
        <v>5898.8328159882103</v>
      </c>
      <c r="S649">
        <v>5222.23201640361</v>
      </c>
      <c r="T649">
        <v>5903.9185553473799</v>
      </c>
      <c r="U649">
        <f t="shared" si="42"/>
        <v>5537.665222652493</v>
      </c>
      <c r="V649">
        <f t="shared" si="43"/>
        <v>2.3102843617462121E-2</v>
      </c>
    </row>
    <row r="650" spans="2:22" x14ac:dyDescent="0.35">
      <c r="B650">
        <v>4598.7002074501897</v>
      </c>
      <c r="C650">
        <v>5261.5538068159703</v>
      </c>
      <c r="D650">
        <v>5731.6072583779596</v>
      </c>
      <c r="E650">
        <v>5353.44133193175</v>
      </c>
      <c r="F650">
        <v>6173.5318333226596</v>
      </c>
      <c r="G650">
        <v>6215.7163853531501</v>
      </c>
      <c r="H650">
        <v>5525.7563852358298</v>
      </c>
      <c r="I650">
        <v>5523.1591474111001</v>
      </c>
      <c r="J650">
        <f t="shared" si="40"/>
        <v>5547.9332944873258</v>
      </c>
      <c r="K650">
        <f t="shared" si="41"/>
        <v>3.3121686156142582E-2</v>
      </c>
      <c r="M650">
        <v>5731.3514914820098</v>
      </c>
      <c r="N650">
        <v>5267.9642491144295</v>
      </c>
      <c r="O650">
        <v>5078.2279586512996</v>
      </c>
      <c r="P650">
        <v>5940.9454249425198</v>
      </c>
      <c r="Q650">
        <v>5405.9114358367597</v>
      </c>
      <c r="R650">
        <v>5910.9726598111902</v>
      </c>
      <c r="S650">
        <v>5236.3203085900204</v>
      </c>
      <c r="T650">
        <v>5935.50119122869</v>
      </c>
      <c r="U650">
        <f t="shared" si="42"/>
        <v>5563.3993399571136</v>
      </c>
      <c r="V650">
        <f t="shared" si="43"/>
        <v>2.2577009708487011E-2</v>
      </c>
    </row>
    <row r="651" spans="2:22" x14ac:dyDescent="0.35">
      <c r="B651">
        <v>4613.2117147912604</v>
      </c>
      <c r="C651">
        <v>5295.0115572433897</v>
      </c>
      <c r="D651">
        <v>5724.2588488667898</v>
      </c>
      <c r="E651">
        <v>5393.16087641586</v>
      </c>
      <c r="F651">
        <v>6183.7524729573497</v>
      </c>
      <c r="G651">
        <v>6247.0089772574102</v>
      </c>
      <c r="H651">
        <v>5602.4017902826699</v>
      </c>
      <c r="I651">
        <v>5471.8565396600598</v>
      </c>
      <c r="J651">
        <f t="shared" si="40"/>
        <v>5566.3328471843479</v>
      </c>
      <c r="K651">
        <f t="shared" si="41"/>
        <v>3.3000906405870153E-2</v>
      </c>
      <c r="M651">
        <v>5760.33504661185</v>
      </c>
      <c r="N651">
        <v>5269.1187527452003</v>
      </c>
      <c r="O651">
        <v>5106.8525488019995</v>
      </c>
      <c r="P651">
        <v>5976.8614056485603</v>
      </c>
      <c r="Q651">
        <v>5434.7750836874402</v>
      </c>
      <c r="R651">
        <v>5902.4644343733598</v>
      </c>
      <c r="S651">
        <v>5216.8565286185003</v>
      </c>
      <c r="T651">
        <v>5960.6969601845403</v>
      </c>
      <c r="U651">
        <f t="shared" si="42"/>
        <v>5578.4950950839311</v>
      </c>
      <c r="V651">
        <f t="shared" si="43"/>
        <v>2.2868556108750323E-2</v>
      </c>
    </row>
    <row r="652" spans="2:22" x14ac:dyDescent="0.35">
      <c r="B652">
        <v>4613.2737189252603</v>
      </c>
      <c r="C652">
        <v>5317.0273955529101</v>
      </c>
      <c r="D652">
        <v>5697.2691660214696</v>
      </c>
      <c r="E652">
        <v>5414.78762698011</v>
      </c>
      <c r="F652">
        <v>6178.1059541008699</v>
      </c>
      <c r="G652">
        <v>6326.0376921861198</v>
      </c>
      <c r="H652">
        <v>5570.7755896973304</v>
      </c>
      <c r="I652">
        <v>5483.0402013803096</v>
      </c>
      <c r="J652">
        <f t="shared" si="40"/>
        <v>5575.0396681055472</v>
      </c>
      <c r="K652">
        <f t="shared" si="41"/>
        <v>3.3609973913070565E-2</v>
      </c>
      <c r="M652">
        <v>5767.8308938196597</v>
      </c>
      <c r="N652">
        <v>5255.9915150104098</v>
      </c>
      <c r="O652">
        <v>5165.24330862037</v>
      </c>
      <c r="P652">
        <v>5983.8615971801401</v>
      </c>
      <c r="Q652">
        <v>5478.2128030334297</v>
      </c>
      <c r="R652">
        <v>5898.1091292871697</v>
      </c>
      <c r="S652">
        <v>5196.6750046082398</v>
      </c>
      <c r="T652">
        <v>5975.6656964944004</v>
      </c>
      <c r="U652">
        <f t="shared" si="42"/>
        <v>5590.1987435067276</v>
      </c>
      <c r="V652">
        <f t="shared" si="43"/>
        <v>2.253382018316951E-2</v>
      </c>
    </row>
    <row r="653" spans="2:22" x14ac:dyDescent="0.35">
      <c r="B653">
        <v>4678.8021760841402</v>
      </c>
      <c r="C653">
        <v>5378.0026301903999</v>
      </c>
      <c r="D653">
        <v>5704.53324652228</v>
      </c>
      <c r="E653">
        <v>5427.3868402347098</v>
      </c>
      <c r="F653">
        <v>6186.1064906274196</v>
      </c>
      <c r="G653">
        <v>6284.6993760477199</v>
      </c>
      <c r="H653">
        <v>5647.5530548885899</v>
      </c>
      <c r="I653">
        <v>5466.8024279762603</v>
      </c>
      <c r="J653">
        <f t="shared" si="40"/>
        <v>5596.73578032144</v>
      </c>
      <c r="K653">
        <f t="shared" si="41"/>
        <v>3.1755734062085345E-2</v>
      </c>
      <c r="M653">
        <v>5806.6769225092903</v>
      </c>
      <c r="N653">
        <v>5278.6389386767396</v>
      </c>
      <c r="O653">
        <v>5234.9812919721899</v>
      </c>
      <c r="P653">
        <v>5977.9475618612896</v>
      </c>
      <c r="Q653">
        <v>5454.6470138493996</v>
      </c>
      <c r="R653">
        <v>5876.1375726677798</v>
      </c>
      <c r="S653">
        <v>5150.1496733727799</v>
      </c>
      <c r="T653">
        <v>5972.8212970338</v>
      </c>
      <c r="U653">
        <f t="shared" si="42"/>
        <v>5594.0000339929093</v>
      </c>
      <c r="V653">
        <f t="shared" si="43"/>
        <v>2.2147439287316259E-2</v>
      </c>
    </row>
    <row r="654" spans="2:22" x14ac:dyDescent="0.35">
      <c r="B654">
        <v>4702.4290714660501</v>
      </c>
      <c r="C654">
        <v>5414.2753379646301</v>
      </c>
      <c r="D654">
        <v>5664.1421262220802</v>
      </c>
      <c r="E654">
        <v>5417.9905221318904</v>
      </c>
      <c r="F654">
        <v>6238.1427407311903</v>
      </c>
      <c r="G654">
        <v>6329.6264474959298</v>
      </c>
      <c r="H654">
        <v>5694.3154970821397</v>
      </c>
      <c r="I654">
        <v>5485.6615982308203</v>
      </c>
      <c r="J654">
        <f t="shared" si="40"/>
        <v>5618.3229176655914</v>
      </c>
      <c r="K654">
        <f t="shared" si="41"/>
        <v>3.2212297344504454E-2</v>
      </c>
      <c r="M654">
        <v>5831.8834593456904</v>
      </c>
      <c r="N654">
        <v>5262.2279722944604</v>
      </c>
      <c r="O654">
        <v>5178.9868791460804</v>
      </c>
      <c r="P654">
        <v>5994.6253723705504</v>
      </c>
      <c r="Q654">
        <v>5428.7411202130697</v>
      </c>
      <c r="R654">
        <v>5844.6564312730097</v>
      </c>
      <c r="S654">
        <v>5143.6740133189496</v>
      </c>
      <c r="T654">
        <v>6016.4033589463597</v>
      </c>
      <c r="U654">
        <f t="shared" si="42"/>
        <v>5587.6498258635211</v>
      </c>
      <c r="V654">
        <f t="shared" si="43"/>
        <v>2.3546047467115118E-2</v>
      </c>
    </row>
    <row r="655" spans="2:22" x14ac:dyDescent="0.35">
      <c r="B655">
        <v>4708.2349508789803</v>
      </c>
      <c r="C655">
        <v>5404.8144574595699</v>
      </c>
      <c r="D655">
        <v>5645.2483926597797</v>
      </c>
      <c r="E655">
        <v>5417.1391245977902</v>
      </c>
      <c r="F655">
        <v>6243.7809432102704</v>
      </c>
      <c r="G655">
        <v>6286.2828661482699</v>
      </c>
      <c r="H655">
        <v>5706.7731745067304</v>
      </c>
      <c r="I655">
        <v>5508.7125075887197</v>
      </c>
      <c r="J655">
        <f t="shared" si="40"/>
        <v>5615.1233021312637</v>
      </c>
      <c r="K655">
        <f t="shared" si="41"/>
        <v>3.1663429268453114E-2</v>
      </c>
      <c r="M655">
        <v>5877.8532345490003</v>
      </c>
      <c r="N655">
        <v>5264.4740411625598</v>
      </c>
      <c r="O655">
        <v>5196.55159332326</v>
      </c>
      <c r="P655">
        <v>5929.79257803173</v>
      </c>
      <c r="Q655">
        <v>5472.24640286063</v>
      </c>
      <c r="R655">
        <v>5869.0902005412099</v>
      </c>
      <c r="S655">
        <v>5152.1858734949901</v>
      </c>
      <c r="T655">
        <v>6021.8697475701601</v>
      </c>
      <c r="U655">
        <f t="shared" si="42"/>
        <v>5598.0079589416928</v>
      </c>
      <c r="V655">
        <f t="shared" si="43"/>
        <v>2.2989400488472037E-2</v>
      </c>
    </row>
    <row r="656" spans="2:22" x14ac:dyDescent="0.35">
      <c r="B656">
        <v>4659.8611107166198</v>
      </c>
      <c r="C656">
        <v>5350.0059150055504</v>
      </c>
      <c r="D656">
        <v>5633.5619426896001</v>
      </c>
      <c r="E656">
        <v>5424.3690016330502</v>
      </c>
      <c r="F656">
        <v>6216.9352982528399</v>
      </c>
      <c r="G656">
        <v>6303.1471130938398</v>
      </c>
      <c r="H656">
        <v>5695.9406702971501</v>
      </c>
      <c r="I656">
        <v>5428.3805298805901</v>
      </c>
      <c r="J656">
        <f t="shared" si="40"/>
        <v>5589.0251976961545</v>
      </c>
      <c r="K656">
        <f t="shared" si="41"/>
        <v>3.2860941197427926E-2</v>
      </c>
      <c r="M656">
        <v>5878.6660279299704</v>
      </c>
      <c r="N656">
        <v>5273.0096074683397</v>
      </c>
      <c r="O656">
        <v>5173.8536390283098</v>
      </c>
      <c r="P656">
        <v>5936.9003751629398</v>
      </c>
      <c r="Q656">
        <v>5477.3305778295098</v>
      </c>
      <c r="R656">
        <v>5880.0053376452997</v>
      </c>
      <c r="S656">
        <v>5156.7137986833004</v>
      </c>
      <c r="T656">
        <v>6098.5177923514002</v>
      </c>
      <c r="U656">
        <f t="shared" si="42"/>
        <v>5609.3746445123834</v>
      </c>
      <c r="V656">
        <f t="shared" si="43"/>
        <v>2.4016334404062922E-2</v>
      </c>
    </row>
    <row r="657" spans="2:22" x14ac:dyDescent="0.35">
      <c r="B657">
        <v>4652.0465838373402</v>
      </c>
      <c r="C657">
        <v>5404.4462561145401</v>
      </c>
      <c r="D657">
        <v>5628.8533591896603</v>
      </c>
      <c r="E657">
        <v>5481.16460816368</v>
      </c>
      <c r="F657">
        <v>6221.4724274279697</v>
      </c>
      <c r="G657">
        <v>6343.7147068120203</v>
      </c>
      <c r="H657">
        <v>5745.8824196659298</v>
      </c>
      <c r="I657">
        <v>5418.9992165542199</v>
      </c>
      <c r="J657">
        <f t="shared" si="40"/>
        <v>5612.0724472206693</v>
      </c>
      <c r="K657">
        <f t="shared" si="41"/>
        <v>3.3181232898490051E-2</v>
      </c>
      <c r="M657">
        <v>5890.0055384342704</v>
      </c>
      <c r="N657">
        <v>5304.5547812497298</v>
      </c>
      <c r="O657">
        <v>5179.0946068719104</v>
      </c>
      <c r="P657">
        <v>5948.7546151394399</v>
      </c>
      <c r="Q657">
        <v>5480.9525582762999</v>
      </c>
      <c r="R657">
        <v>5898.7948890811103</v>
      </c>
      <c r="S657">
        <v>5183.47358600596</v>
      </c>
      <c r="T657">
        <v>6087.0944364665202</v>
      </c>
      <c r="U657">
        <f t="shared" si="42"/>
        <v>5621.5906264406549</v>
      </c>
      <c r="V657">
        <f t="shared" si="43"/>
        <v>2.3526878829941242E-2</v>
      </c>
    </row>
    <row r="658" spans="2:22" x14ac:dyDescent="0.35">
      <c r="B658">
        <v>4667.3157330338299</v>
      </c>
      <c r="C658">
        <v>5387.3314726466497</v>
      </c>
      <c r="D658">
        <v>5602.4211959822496</v>
      </c>
      <c r="E658">
        <v>5485.7047031758002</v>
      </c>
      <c r="F658">
        <v>6215.63732979831</v>
      </c>
      <c r="G658">
        <v>6346.7840657489596</v>
      </c>
      <c r="H658">
        <v>5799.8807971893302</v>
      </c>
      <c r="I658">
        <v>5381.4594136590704</v>
      </c>
      <c r="J658">
        <f t="shared" si="40"/>
        <v>5610.8168389042748</v>
      </c>
      <c r="K658">
        <f t="shared" si="41"/>
        <v>3.3253820943382473E-2</v>
      </c>
      <c r="M658">
        <v>5822.3649013528902</v>
      </c>
      <c r="N658">
        <v>5332.8350546353004</v>
      </c>
      <c r="O658">
        <v>5179.2585528014297</v>
      </c>
      <c r="P658">
        <v>5983.2515709610898</v>
      </c>
      <c r="Q658">
        <v>5524.79288133727</v>
      </c>
      <c r="R658">
        <v>5901.2077315345396</v>
      </c>
      <c r="S658">
        <v>5155.7129706022997</v>
      </c>
      <c r="T658">
        <v>6114.6420574793901</v>
      </c>
      <c r="U658">
        <f t="shared" si="42"/>
        <v>5626.7582150880262</v>
      </c>
      <c r="V658">
        <f t="shared" si="43"/>
        <v>2.3707788241879923E-2</v>
      </c>
    </row>
    <row r="659" spans="2:22" x14ac:dyDescent="0.35">
      <c r="B659">
        <v>4647.6430906589103</v>
      </c>
      <c r="C659">
        <v>5418.1830795038904</v>
      </c>
      <c r="D659">
        <v>5662.67059238405</v>
      </c>
      <c r="E659">
        <v>5546.07530473322</v>
      </c>
      <c r="F659">
        <v>6239.59579236226</v>
      </c>
      <c r="G659">
        <v>6343.3862706412701</v>
      </c>
      <c r="H659">
        <v>5768.9501258074897</v>
      </c>
      <c r="I659">
        <v>5387.1269851654297</v>
      </c>
      <c r="J659">
        <f t="shared" si="40"/>
        <v>5626.7039051570646</v>
      </c>
      <c r="K659">
        <f t="shared" si="41"/>
        <v>3.337220488508872E-2</v>
      </c>
      <c r="M659">
        <v>5821.9440739029997</v>
      </c>
      <c r="N659">
        <v>5295.1870567395599</v>
      </c>
      <c r="O659">
        <v>5201.7768390389501</v>
      </c>
      <c r="P659">
        <v>6009.7075514521503</v>
      </c>
      <c r="Q659">
        <v>5512.9404942442598</v>
      </c>
      <c r="R659">
        <v>5895.0585067166103</v>
      </c>
      <c r="S659">
        <v>5120.0349699498302</v>
      </c>
      <c r="T659">
        <v>6054.60772026001</v>
      </c>
      <c r="U659">
        <f t="shared" si="42"/>
        <v>5613.9071515380474</v>
      </c>
      <c r="V659">
        <f t="shared" si="43"/>
        <v>2.3775254136357088E-2</v>
      </c>
    </row>
    <row r="660" spans="2:22" x14ac:dyDescent="0.35">
      <c r="B660">
        <v>4651.3786656207903</v>
      </c>
      <c r="C660">
        <v>5407.3538757967199</v>
      </c>
      <c r="D660">
        <v>5703.6439792832998</v>
      </c>
      <c r="E660">
        <v>5525.9863284265002</v>
      </c>
      <c r="F660">
        <v>6285.0279794241596</v>
      </c>
      <c r="G660">
        <v>6407.2215664067799</v>
      </c>
      <c r="H660">
        <v>5717.9188397703101</v>
      </c>
      <c r="I660">
        <v>5389.9666535513297</v>
      </c>
      <c r="J660">
        <f t="shared" si="40"/>
        <v>5636.0622360349862</v>
      </c>
      <c r="K660">
        <f t="shared" si="41"/>
        <v>3.451681826541398E-2</v>
      </c>
      <c r="M660">
        <v>5835.6053132393699</v>
      </c>
      <c r="N660">
        <v>5302.6709664324799</v>
      </c>
      <c r="O660">
        <v>5196.7733631553801</v>
      </c>
      <c r="P660">
        <v>5976.6258948733202</v>
      </c>
      <c r="Q660">
        <v>5532.6234455058202</v>
      </c>
      <c r="R660">
        <v>5892.3105053931804</v>
      </c>
      <c r="S660">
        <v>5144.7464565426699</v>
      </c>
      <c r="T660">
        <v>6078.4153768505303</v>
      </c>
      <c r="U660">
        <f t="shared" si="42"/>
        <v>5619.9714152490933</v>
      </c>
      <c r="V660">
        <f t="shared" si="43"/>
        <v>2.3420903941452235E-2</v>
      </c>
    </row>
    <row r="661" spans="2:22" x14ac:dyDescent="0.35">
      <c r="B661">
        <v>4576.4188768395697</v>
      </c>
      <c r="C661">
        <v>5421.4164143011003</v>
      </c>
      <c r="D661">
        <v>5687.4845298087703</v>
      </c>
      <c r="E661">
        <v>5549.9422574382097</v>
      </c>
      <c r="F661">
        <v>6298.1162275523102</v>
      </c>
      <c r="G661">
        <v>6376.5127806577802</v>
      </c>
      <c r="H661">
        <v>5703.7979838415704</v>
      </c>
      <c r="I661">
        <v>5407.7066102614699</v>
      </c>
      <c r="J661">
        <f t="shared" si="40"/>
        <v>5627.6744600875973</v>
      </c>
      <c r="K661">
        <f t="shared" si="41"/>
        <v>3.5373774175424658E-2</v>
      </c>
      <c r="M661">
        <v>5831.3062702847101</v>
      </c>
      <c r="N661">
        <v>5303.3743745056599</v>
      </c>
      <c r="O661">
        <v>5171.08376624635</v>
      </c>
      <c r="P661">
        <v>6010.6664378724699</v>
      </c>
      <c r="Q661">
        <v>5615.1748652845899</v>
      </c>
      <c r="R661">
        <v>5874.1519145013799</v>
      </c>
      <c r="S661">
        <v>5157.3196014716996</v>
      </c>
      <c r="T661">
        <v>6106.9472595902498</v>
      </c>
      <c r="U661">
        <f t="shared" si="42"/>
        <v>5633.7530612196388</v>
      </c>
      <c r="V661">
        <f t="shared" si="43"/>
        <v>2.3864086581708233E-2</v>
      </c>
    </row>
    <row r="662" spans="2:22" x14ac:dyDescent="0.35">
      <c r="B662">
        <v>4584.3976346378804</v>
      </c>
      <c r="C662">
        <v>5456.3854692026798</v>
      </c>
      <c r="D662">
        <v>5736.3162065906299</v>
      </c>
      <c r="E662">
        <v>5518.8699397292303</v>
      </c>
      <c r="F662">
        <v>6365.1618573249298</v>
      </c>
      <c r="G662">
        <v>6390.38422068416</v>
      </c>
      <c r="H662">
        <v>5758.8909742248998</v>
      </c>
      <c r="I662">
        <v>5365.9750862322599</v>
      </c>
      <c r="J662">
        <f t="shared" si="40"/>
        <v>5647.0476735783341</v>
      </c>
      <c r="K662">
        <f t="shared" si="41"/>
        <v>3.6253627776293734E-2</v>
      </c>
      <c r="M662">
        <v>5854.1017760155501</v>
      </c>
      <c r="N662">
        <v>5268.0941847686399</v>
      </c>
      <c r="O662">
        <v>5150.3309710958401</v>
      </c>
      <c r="P662">
        <v>6064.0152361334904</v>
      </c>
      <c r="Q662">
        <v>5638.2185632527799</v>
      </c>
      <c r="R662">
        <v>5880.0149718777702</v>
      </c>
      <c r="S662">
        <v>5138.2026500050497</v>
      </c>
      <c r="T662">
        <v>6163.2896071211799</v>
      </c>
      <c r="U662">
        <f t="shared" si="42"/>
        <v>5644.5334950337874</v>
      </c>
      <c r="V662">
        <f t="shared" si="43"/>
        <v>2.5776542184507239E-2</v>
      </c>
    </row>
    <row r="663" spans="2:22" x14ac:dyDescent="0.35">
      <c r="B663">
        <v>4518.8488778608898</v>
      </c>
      <c r="C663">
        <v>5457.3894813382904</v>
      </c>
      <c r="D663">
        <v>5713.9193403096497</v>
      </c>
      <c r="E663">
        <v>5525.2086914563697</v>
      </c>
      <c r="F663">
        <v>6327.4315590538899</v>
      </c>
      <c r="G663">
        <v>6399.3244109787602</v>
      </c>
      <c r="H663">
        <v>5727.2715212819903</v>
      </c>
      <c r="I663">
        <v>5299.8209083089996</v>
      </c>
      <c r="J663">
        <f t="shared" si="40"/>
        <v>5621.1518488236043</v>
      </c>
      <c r="K663">
        <f t="shared" si="41"/>
        <v>3.740609692546476E-2</v>
      </c>
      <c r="M663">
        <v>5863.0123929588899</v>
      </c>
      <c r="N663">
        <v>5248.6823718341902</v>
      </c>
      <c r="O663">
        <v>5131.1491851027904</v>
      </c>
      <c r="P663">
        <v>6031.2062703319998</v>
      </c>
      <c r="Q663">
        <v>5660.5911908554099</v>
      </c>
      <c r="R663">
        <v>5886.0938115822901</v>
      </c>
      <c r="S663">
        <v>5167.8392415399903</v>
      </c>
      <c r="T663">
        <v>6228.4443473995998</v>
      </c>
      <c r="U663">
        <f t="shared" si="42"/>
        <v>5652.1273514506438</v>
      </c>
      <c r="V663">
        <f t="shared" si="43"/>
        <v>2.6353372220590705E-2</v>
      </c>
    </row>
    <row r="664" spans="2:22" x14ac:dyDescent="0.35">
      <c r="B664">
        <v>4552.9994194061601</v>
      </c>
      <c r="C664">
        <v>5445.0486519177903</v>
      </c>
      <c r="D664">
        <v>5722.2591284494201</v>
      </c>
      <c r="E664">
        <v>5467.8762380377002</v>
      </c>
      <c r="F664">
        <v>6323.5026032462802</v>
      </c>
      <c r="G664">
        <v>6401.2791865088202</v>
      </c>
      <c r="H664">
        <v>5745.0775693269397</v>
      </c>
      <c r="I664">
        <v>5318.5336998689199</v>
      </c>
      <c r="J664">
        <f t="shared" si="40"/>
        <v>5622.0720620952543</v>
      </c>
      <c r="K664">
        <f t="shared" si="41"/>
        <v>3.6913217960995122E-2</v>
      </c>
      <c r="M664">
        <v>5836.3391385220002</v>
      </c>
      <c r="N664">
        <v>5303.5668700251999</v>
      </c>
      <c r="O664">
        <v>5146.1081288821297</v>
      </c>
      <c r="P664">
        <v>6047.3924261561197</v>
      </c>
      <c r="Q664">
        <v>5598.8062221378896</v>
      </c>
      <c r="R664">
        <v>5819.3280564465504</v>
      </c>
      <c r="S664">
        <v>5179.6596856230999</v>
      </c>
      <c r="T664">
        <v>6222.1638519006501</v>
      </c>
      <c r="U664">
        <f t="shared" si="42"/>
        <v>5644.1705474617047</v>
      </c>
      <c r="V664">
        <f t="shared" si="43"/>
        <v>2.5333227280464051E-2</v>
      </c>
    </row>
    <row r="665" spans="2:22" x14ac:dyDescent="0.35">
      <c r="B665">
        <v>4596.6979983726396</v>
      </c>
      <c r="C665">
        <v>5451.6015599192697</v>
      </c>
      <c r="D665">
        <v>5760.04950468267</v>
      </c>
      <c r="E665">
        <v>5441.0853362051203</v>
      </c>
      <c r="F665">
        <v>6350.9391707702098</v>
      </c>
      <c r="G665">
        <v>6412.3161309397301</v>
      </c>
      <c r="H665">
        <v>5744.1573609628804</v>
      </c>
      <c r="I665">
        <v>5269.0129929027698</v>
      </c>
      <c r="J665">
        <f t="shared" si="40"/>
        <v>5628.2325068444115</v>
      </c>
      <c r="K665">
        <f t="shared" si="41"/>
        <v>3.696988242782584E-2</v>
      </c>
      <c r="M665">
        <v>5841.4686748977001</v>
      </c>
      <c r="N665">
        <v>5316.6919432083396</v>
      </c>
      <c r="O665">
        <v>5201.5431240449898</v>
      </c>
      <c r="P665">
        <v>6059.5721408045601</v>
      </c>
      <c r="Q665">
        <v>5534.4025553579504</v>
      </c>
      <c r="R665">
        <v>5819.2292974116899</v>
      </c>
      <c r="S665">
        <v>5158.9538246655502</v>
      </c>
      <c r="T665">
        <v>6245.1107229803301</v>
      </c>
      <c r="U665">
        <f t="shared" si="42"/>
        <v>5647.1215354213882</v>
      </c>
      <c r="V665">
        <f t="shared" si="43"/>
        <v>2.5404425229385425E-2</v>
      </c>
    </row>
    <row r="666" spans="2:22" x14ac:dyDescent="0.35">
      <c r="B666">
        <v>4620.0719764391197</v>
      </c>
      <c r="C666">
        <v>5453.0907627534898</v>
      </c>
      <c r="D666">
        <v>5756.9949110674697</v>
      </c>
      <c r="E666">
        <v>5480.9166143107304</v>
      </c>
      <c r="F666">
        <v>6346.1979966553299</v>
      </c>
      <c r="G666">
        <v>6383.6621428685703</v>
      </c>
      <c r="H666">
        <v>5767.0157141709597</v>
      </c>
      <c r="I666">
        <v>5267.0374596020702</v>
      </c>
      <c r="J666">
        <f t="shared" si="40"/>
        <v>5634.3734472334672</v>
      </c>
      <c r="K666">
        <f t="shared" si="41"/>
        <v>3.6111736987997627E-2</v>
      </c>
      <c r="M666">
        <v>5785.6695374292804</v>
      </c>
      <c r="N666">
        <v>5321.8087773215302</v>
      </c>
      <c r="O666">
        <v>5247.02323066387</v>
      </c>
      <c r="P666">
        <v>6081.2288633471699</v>
      </c>
      <c r="Q666">
        <v>5545.62498432763</v>
      </c>
      <c r="R666">
        <v>5765.5683345573998</v>
      </c>
      <c r="S666">
        <v>5216.3353255082302</v>
      </c>
      <c r="T666">
        <v>6287.6409079423001</v>
      </c>
      <c r="U666">
        <f t="shared" si="42"/>
        <v>5656.3624951371767</v>
      </c>
      <c r="V666">
        <f t="shared" si="43"/>
        <v>2.4685712136426702E-2</v>
      </c>
    </row>
    <row r="667" spans="2:22" x14ac:dyDescent="0.35">
      <c r="B667">
        <v>4713.7725781823001</v>
      </c>
      <c r="C667">
        <v>5460.4369766447599</v>
      </c>
      <c r="D667">
        <v>5768.17457561639</v>
      </c>
      <c r="E667">
        <v>5472.9642785442302</v>
      </c>
      <c r="F667">
        <v>6328.93138602197</v>
      </c>
      <c r="G667">
        <v>6353.8470169873999</v>
      </c>
      <c r="H667">
        <v>5795.3932852083599</v>
      </c>
      <c r="I667">
        <v>5280.7669475655803</v>
      </c>
      <c r="J667">
        <f t="shared" si="40"/>
        <v>5646.7858805963733</v>
      </c>
      <c r="K667">
        <f t="shared" si="41"/>
        <v>3.4041272299417717E-2</v>
      </c>
      <c r="M667">
        <v>5825.8969611906796</v>
      </c>
      <c r="N667">
        <v>5303.5068301615202</v>
      </c>
      <c r="O667">
        <v>5261.9521153086198</v>
      </c>
      <c r="P667">
        <v>6062.6889439966899</v>
      </c>
      <c r="Q667">
        <v>5567.98628572703</v>
      </c>
      <c r="R667">
        <v>5717.1765780542401</v>
      </c>
      <c r="S667">
        <v>5245.7381963275602</v>
      </c>
      <c r="T667">
        <v>6329.5820380422101</v>
      </c>
      <c r="U667">
        <f t="shared" si="42"/>
        <v>5664.3159936010688</v>
      </c>
      <c r="V667">
        <f t="shared" si="43"/>
        <v>2.4805140908122501E-2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B3AB-D461-4C31-AB83-AACA9AA4D080}">
  <dimension ref="A1:V667"/>
  <sheetViews>
    <sheetView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2.7906235658405398</v>
      </c>
      <c r="C2">
        <v>2.8283804972124802</v>
      </c>
      <c r="D2">
        <v>2.9911587421093699</v>
      </c>
      <c r="E2">
        <v>3.14503574062838</v>
      </c>
      <c r="F2">
        <v>2.349903976827</v>
      </c>
      <c r="G2">
        <v>2.8216673912266899</v>
      </c>
      <c r="H2">
        <v>2.73015217956543</v>
      </c>
      <c r="I2">
        <v>2.8032149101091899</v>
      </c>
      <c r="J2">
        <f>AVERAGE(B2:I2)</f>
        <v>2.807517125439885</v>
      </c>
      <c r="K2">
        <f>STDEV(B2:I2)/2.83/J2</f>
        <v>2.8699838871480383E-2</v>
      </c>
      <c r="M2">
        <v>2.4563760436650801</v>
      </c>
      <c r="N2">
        <v>2.37038639329562</v>
      </c>
      <c r="O2">
        <v>1.94541201579907</v>
      </c>
      <c r="P2">
        <v>2.2689208134040499</v>
      </c>
      <c r="Q2">
        <v>2.3931991686766798</v>
      </c>
      <c r="R2">
        <v>2.2128807086691</v>
      </c>
      <c r="S2">
        <v>2.1978972811581801</v>
      </c>
      <c r="T2">
        <v>2.3991751191599802</v>
      </c>
      <c r="U2">
        <f>AVERAGE(M2:T2)</f>
        <v>2.2805309429784701</v>
      </c>
      <c r="V2">
        <f>STDEV(M2:T2)/2.83/U2</f>
        <v>2.5501145878509483E-2</v>
      </c>
    </row>
    <row r="3" spans="1:22" x14ac:dyDescent="0.35">
      <c r="B3">
        <v>5.0089296201793498</v>
      </c>
      <c r="C3">
        <v>5.0809809670907997</v>
      </c>
      <c r="D3">
        <v>5.7394789257471901</v>
      </c>
      <c r="E3">
        <v>5.1991931410225298</v>
      </c>
      <c r="F3">
        <v>4.9582215281181199</v>
      </c>
      <c r="G3">
        <v>6.1150391932133301</v>
      </c>
      <c r="H3">
        <v>5.1451417245689299</v>
      </c>
      <c r="I3">
        <v>5.7389952031765299</v>
      </c>
      <c r="J3">
        <f t="shared" ref="J3:J66" si="0">AVERAGE(B3:I3)</f>
        <v>5.373247537889597</v>
      </c>
      <c r="K3">
        <f t="shared" ref="K3:K66" si="1">STDEV(B3:I3)/2.83/J3</f>
        <v>2.8240306624702494E-2</v>
      </c>
      <c r="M3">
        <v>4.4435660292440504</v>
      </c>
      <c r="N3">
        <v>4.8346835308469798</v>
      </c>
      <c r="O3">
        <v>3.8392537058929701</v>
      </c>
      <c r="P3">
        <v>4.0425885655817799</v>
      </c>
      <c r="Q3">
        <v>4.4311291131130197</v>
      </c>
      <c r="R3">
        <v>4.2261098023500399</v>
      </c>
      <c r="S3">
        <v>4.6076744111141403</v>
      </c>
      <c r="T3">
        <v>4.86813592481497</v>
      </c>
      <c r="U3">
        <f t="shared" ref="U3:U66" si="2">AVERAGE(M3:T3)</f>
        <v>4.411642635369744</v>
      </c>
      <c r="V3">
        <f t="shared" ref="V3:V66" si="3">STDEV(M3:T3)/2.83/U3</f>
        <v>2.9122984073090042E-2</v>
      </c>
    </row>
    <row r="4" spans="1:22" x14ac:dyDescent="0.35">
      <c r="B4">
        <v>7.7655974312517797</v>
      </c>
      <c r="C4">
        <v>7.8805123511689699</v>
      </c>
      <c r="D4">
        <v>7.76097147683587</v>
      </c>
      <c r="E4">
        <v>7.2783510542057099</v>
      </c>
      <c r="F4">
        <v>6.9625664769433904</v>
      </c>
      <c r="G4">
        <v>7.8426791261855202</v>
      </c>
      <c r="H4">
        <v>6.8507771063263796</v>
      </c>
      <c r="I4">
        <v>9.1305726177246296</v>
      </c>
      <c r="J4">
        <f t="shared" si="0"/>
        <v>7.6840034550802825</v>
      </c>
      <c r="K4">
        <f t="shared" si="1"/>
        <v>3.2740312183170986E-2</v>
      </c>
      <c r="M4">
        <v>7.1813615511706397</v>
      </c>
      <c r="N4">
        <v>7.0154992807908396</v>
      </c>
      <c r="O4">
        <v>5.9798175958821096</v>
      </c>
      <c r="P4">
        <v>5.85761651838002</v>
      </c>
      <c r="Q4">
        <v>5.8840079348839396</v>
      </c>
      <c r="R4">
        <v>7.1034538824057396</v>
      </c>
      <c r="S4">
        <v>6.0591258460930799</v>
      </c>
      <c r="T4">
        <v>7.0533699076672098</v>
      </c>
      <c r="U4">
        <f t="shared" si="2"/>
        <v>6.5167815646591976</v>
      </c>
      <c r="V4">
        <f t="shared" si="3"/>
        <v>3.3394746942050316E-2</v>
      </c>
    </row>
    <row r="5" spans="1:22" x14ac:dyDescent="0.35">
      <c r="B5">
        <v>10.4281109736697</v>
      </c>
      <c r="C5">
        <v>10.5435145933493</v>
      </c>
      <c r="D5">
        <v>9.8408301791520998</v>
      </c>
      <c r="E5">
        <v>8.5678575425200094</v>
      </c>
      <c r="F5">
        <v>10.0210366265842</v>
      </c>
      <c r="G5">
        <v>10.6325762460632</v>
      </c>
      <c r="H5">
        <v>8.0008737698308696</v>
      </c>
      <c r="I5">
        <v>11.516674297704</v>
      </c>
      <c r="J5">
        <f t="shared" si="0"/>
        <v>9.9439342786091736</v>
      </c>
      <c r="K5">
        <f t="shared" si="1"/>
        <v>4.0798465964254432E-2</v>
      </c>
      <c r="M5">
        <v>8.1621124431885796</v>
      </c>
      <c r="N5">
        <v>9.3407986573722503</v>
      </c>
      <c r="O5">
        <v>6.9903785176136104</v>
      </c>
      <c r="P5">
        <v>7.4537172154023699</v>
      </c>
      <c r="Q5">
        <v>8.7559072220661101</v>
      </c>
      <c r="R5">
        <v>9.1513090935762307</v>
      </c>
      <c r="S5">
        <v>8.8276909387768896</v>
      </c>
      <c r="T5">
        <v>10.462715637732799</v>
      </c>
      <c r="U5">
        <f t="shared" si="2"/>
        <v>8.6430787157161042</v>
      </c>
      <c r="V5">
        <f t="shared" si="3"/>
        <v>4.4998954801026239E-2</v>
      </c>
    </row>
    <row r="6" spans="1:22" x14ac:dyDescent="0.35">
      <c r="B6">
        <v>13.870345533550999</v>
      </c>
      <c r="C6">
        <v>13.0268786552686</v>
      </c>
      <c r="D6">
        <v>13.055869404635599</v>
      </c>
      <c r="E6">
        <v>11.1252408494371</v>
      </c>
      <c r="F6">
        <v>12.824124973600201</v>
      </c>
      <c r="G6">
        <v>14.331186748230699</v>
      </c>
      <c r="H6">
        <v>10.257401800937799</v>
      </c>
      <c r="I6">
        <v>14.6333556970133</v>
      </c>
      <c r="J6">
        <f t="shared" si="0"/>
        <v>12.890550457834287</v>
      </c>
      <c r="K6">
        <f t="shared" si="1"/>
        <v>4.166652596540376E-2</v>
      </c>
      <c r="M6">
        <v>10.7815580854018</v>
      </c>
      <c r="N6">
        <v>10.726817880092799</v>
      </c>
      <c r="O6">
        <v>8.9457752631897396</v>
      </c>
      <c r="P6">
        <v>9.0629340078382192</v>
      </c>
      <c r="Q6">
        <v>10.679495648519399</v>
      </c>
      <c r="R6">
        <v>10.737391613462201</v>
      </c>
      <c r="S6">
        <v>10.416207865723701</v>
      </c>
      <c r="T6">
        <v>13.7190430971889</v>
      </c>
      <c r="U6">
        <f t="shared" si="2"/>
        <v>10.633652932677096</v>
      </c>
      <c r="V6">
        <f t="shared" si="3"/>
        <v>4.8524372857374959E-2</v>
      </c>
    </row>
    <row r="7" spans="1:22" x14ac:dyDescent="0.35">
      <c r="B7">
        <v>15.819304466464001</v>
      </c>
      <c r="C7">
        <v>15.3751175972557</v>
      </c>
      <c r="D7">
        <v>15.486735284369001</v>
      </c>
      <c r="E7">
        <v>13.8117377981399</v>
      </c>
      <c r="F7">
        <v>16.059952797471301</v>
      </c>
      <c r="G7">
        <v>16.258950415677599</v>
      </c>
      <c r="H7">
        <v>11.596383881459101</v>
      </c>
      <c r="I7">
        <v>17.508922536622801</v>
      </c>
      <c r="J7">
        <f t="shared" si="0"/>
        <v>15.239638097182427</v>
      </c>
      <c r="K7">
        <f t="shared" si="1"/>
        <v>4.1652419130590701E-2</v>
      </c>
      <c r="M7">
        <v>13.464363293015801</v>
      </c>
      <c r="N7">
        <v>12.783499975857</v>
      </c>
      <c r="O7">
        <v>11.0535710184378</v>
      </c>
      <c r="P7">
        <v>9.4507873935295006</v>
      </c>
      <c r="Q7">
        <v>13.6745302711702</v>
      </c>
      <c r="R7">
        <v>12.629435358520899</v>
      </c>
      <c r="S7">
        <v>12.0191720468983</v>
      </c>
      <c r="T7">
        <v>17.520737076065199</v>
      </c>
      <c r="U7">
        <f t="shared" si="2"/>
        <v>12.824512054186838</v>
      </c>
      <c r="V7">
        <f t="shared" si="3"/>
        <v>6.4528249937963786E-2</v>
      </c>
    </row>
    <row r="8" spans="1:22" x14ac:dyDescent="0.35">
      <c r="B8">
        <v>17.5818633282001</v>
      </c>
      <c r="C8">
        <v>18.0521696096204</v>
      </c>
      <c r="D8">
        <v>17.430125742596001</v>
      </c>
      <c r="E8">
        <v>15.719474653766101</v>
      </c>
      <c r="F8">
        <v>17.744644888253401</v>
      </c>
      <c r="G8">
        <v>19.646891660184099</v>
      </c>
      <c r="H8">
        <v>13.989208267201599</v>
      </c>
      <c r="I8">
        <v>20.3297786503711</v>
      </c>
      <c r="J8">
        <f t="shared" si="0"/>
        <v>17.5617696000241</v>
      </c>
      <c r="K8">
        <f t="shared" si="1"/>
        <v>4.056976059348659E-2</v>
      </c>
      <c r="M8">
        <v>14.687681565645301</v>
      </c>
      <c r="N8">
        <v>14.547372419751699</v>
      </c>
      <c r="O8">
        <v>12.5147618260975</v>
      </c>
      <c r="P8">
        <v>11.8333148475974</v>
      </c>
      <c r="Q8">
        <v>15.031187292542301</v>
      </c>
      <c r="R8">
        <v>14.4277000429141</v>
      </c>
      <c r="S8">
        <v>14.064251503179801</v>
      </c>
      <c r="T8">
        <v>18.225325281770399</v>
      </c>
      <c r="U8">
        <f t="shared" si="2"/>
        <v>14.416449347437313</v>
      </c>
      <c r="V8">
        <f t="shared" si="3"/>
        <v>4.6680094955300726E-2</v>
      </c>
    </row>
    <row r="9" spans="1:22" x14ac:dyDescent="0.35">
      <c r="B9">
        <v>22.2771723764345</v>
      </c>
      <c r="C9">
        <v>21.622228134359698</v>
      </c>
      <c r="D9">
        <v>19.141076079413999</v>
      </c>
      <c r="E9">
        <v>18.950407576802</v>
      </c>
      <c r="F9">
        <v>19.804141541939501</v>
      </c>
      <c r="G9">
        <v>20.916395627206398</v>
      </c>
      <c r="H9">
        <v>16.430014976827401</v>
      </c>
      <c r="I9">
        <v>22.7829743293258</v>
      </c>
      <c r="J9">
        <f t="shared" si="0"/>
        <v>20.240551330288664</v>
      </c>
      <c r="K9">
        <f t="shared" si="1"/>
        <v>3.6477872053656116E-2</v>
      </c>
      <c r="M9">
        <v>17.371497755091401</v>
      </c>
      <c r="N9">
        <v>15.024511387920001</v>
      </c>
      <c r="O9">
        <v>14.888420632281701</v>
      </c>
      <c r="P9">
        <v>13.6380450977089</v>
      </c>
      <c r="Q9">
        <v>16.0298510363844</v>
      </c>
      <c r="R9">
        <v>15.6041881995562</v>
      </c>
      <c r="S9">
        <v>16.295878749539199</v>
      </c>
      <c r="T9">
        <v>20.2732090307418</v>
      </c>
      <c r="U9">
        <f t="shared" si="2"/>
        <v>16.140700236152952</v>
      </c>
      <c r="V9">
        <f t="shared" si="3"/>
        <v>4.3779942543902467E-2</v>
      </c>
    </row>
    <row r="10" spans="1:22" x14ac:dyDescent="0.35">
      <c r="B10">
        <v>24.734303611394601</v>
      </c>
      <c r="C10">
        <v>23.122195486186101</v>
      </c>
      <c r="D10">
        <v>22.5383815668621</v>
      </c>
      <c r="E10">
        <v>22.380574837837099</v>
      </c>
      <c r="F10">
        <v>19.637023546408798</v>
      </c>
      <c r="G10">
        <v>23.615906067774901</v>
      </c>
      <c r="H10">
        <v>18.456600408270099</v>
      </c>
      <c r="I10">
        <v>24.314117138384599</v>
      </c>
      <c r="J10">
        <f t="shared" si="0"/>
        <v>22.349887832889788</v>
      </c>
      <c r="K10">
        <f t="shared" si="1"/>
        <v>3.4995748509154358E-2</v>
      </c>
      <c r="M10">
        <v>20.135135937177601</v>
      </c>
      <c r="N10">
        <v>17.974158211155999</v>
      </c>
      <c r="O10">
        <v>16.624434622357001</v>
      </c>
      <c r="P10">
        <v>15.949779430243201</v>
      </c>
      <c r="Q10">
        <v>19.9050236304994</v>
      </c>
      <c r="R10">
        <v>17.990701154453902</v>
      </c>
      <c r="S10">
        <v>17.335415200768399</v>
      </c>
      <c r="T10">
        <v>23.664600899632202</v>
      </c>
      <c r="U10">
        <f t="shared" si="2"/>
        <v>18.697406135785961</v>
      </c>
      <c r="V10">
        <f t="shared" si="3"/>
        <v>4.6797899500204111E-2</v>
      </c>
    </row>
    <row r="11" spans="1:22" x14ac:dyDescent="0.35">
      <c r="B11">
        <v>25.683452073245</v>
      </c>
      <c r="C11">
        <v>26.533067939660398</v>
      </c>
      <c r="D11">
        <v>23.987942432453799</v>
      </c>
      <c r="E11">
        <v>24.3162203704155</v>
      </c>
      <c r="F11">
        <v>24.4404056198895</v>
      </c>
      <c r="G11">
        <v>26.351682001088498</v>
      </c>
      <c r="H11">
        <v>20.083506357813</v>
      </c>
      <c r="I11">
        <v>27.883405586228498</v>
      </c>
      <c r="J11">
        <f t="shared" si="0"/>
        <v>24.909960297599277</v>
      </c>
      <c r="K11">
        <f t="shared" si="1"/>
        <v>3.3427316577411881E-2</v>
      </c>
      <c r="M11">
        <v>21.533669485089099</v>
      </c>
      <c r="N11">
        <v>20.494699375726899</v>
      </c>
      <c r="O11">
        <v>18.193881594203098</v>
      </c>
      <c r="P11">
        <v>18.198191596743399</v>
      </c>
      <c r="Q11">
        <v>21.7127598088871</v>
      </c>
      <c r="R11">
        <v>20.744297408971399</v>
      </c>
      <c r="S11">
        <v>20.129879181368398</v>
      </c>
      <c r="T11">
        <v>25.460694621016401</v>
      </c>
      <c r="U11">
        <f t="shared" si="2"/>
        <v>20.80850913400073</v>
      </c>
      <c r="V11">
        <f t="shared" si="3"/>
        <v>3.9146442778978378E-2</v>
      </c>
    </row>
    <row r="12" spans="1:22" x14ac:dyDescent="0.35">
      <c r="B12">
        <v>29.516037138260401</v>
      </c>
      <c r="C12">
        <v>26.798471553716301</v>
      </c>
      <c r="D12">
        <v>26.504472061270899</v>
      </c>
      <c r="E12">
        <v>27.609155590702301</v>
      </c>
      <c r="F12">
        <v>27.184713346073501</v>
      </c>
      <c r="G12">
        <v>28.033303136404299</v>
      </c>
      <c r="H12">
        <v>24.172448217316798</v>
      </c>
      <c r="I12">
        <v>30.748220494498501</v>
      </c>
      <c r="J12">
        <f t="shared" si="0"/>
        <v>27.570852692280376</v>
      </c>
      <c r="K12">
        <f t="shared" si="1"/>
        <v>2.5415091767134568E-2</v>
      </c>
      <c r="M12">
        <v>21.623418695523402</v>
      </c>
      <c r="N12">
        <v>22.106168010912199</v>
      </c>
      <c r="O12">
        <v>18.279582186297802</v>
      </c>
      <c r="P12">
        <v>19.514597137760301</v>
      </c>
      <c r="Q12">
        <v>23.485382699111</v>
      </c>
      <c r="R12">
        <v>23.712006383876702</v>
      </c>
      <c r="S12">
        <v>21.953639363643202</v>
      </c>
      <c r="T12">
        <v>25.392092285095799</v>
      </c>
      <c r="U12">
        <f t="shared" si="2"/>
        <v>22.008360845277551</v>
      </c>
      <c r="V12">
        <f t="shared" si="3"/>
        <v>3.682147793503391E-2</v>
      </c>
    </row>
    <row r="13" spans="1:22" x14ac:dyDescent="0.35">
      <c r="B13">
        <v>31.6580751627986</v>
      </c>
      <c r="C13">
        <v>28.099343901088101</v>
      </c>
      <c r="D13">
        <v>27.3087783009079</v>
      </c>
      <c r="E13">
        <v>30.7181997664036</v>
      </c>
      <c r="F13">
        <v>29.9355844934</v>
      </c>
      <c r="G13">
        <v>29.556845635147202</v>
      </c>
      <c r="H13">
        <v>26.0387274849157</v>
      </c>
      <c r="I13">
        <v>35.626788104005897</v>
      </c>
      <c r="J13">
        <f t="shared" si="0"/>
        <v>29.867792856083376</v>
      </c>
      <c r="K13">
        <f t="shared" si="1"/>
        <v>3.507652756502716E-2</v>
      </c>
      <c r="M13">
        <v>22.824178831942302</v>
      </c>
      <c r="N13">
        <v>24.2463606767346</v>
      </c>
      <c r="O13">
        <v>18.635236565283499</v>
      </c>
      <c r="P13">
        <v>22.258622889667699</v>
      </c>
      <c r="Q13">
        <v>25.6406757408228</v>
      </c>
      <c r="R13">
        <v>26.4813942870381</v>
      </c>
      <c r="S13">
        <v>23.3726840783523</v>
      </c>
      <c r="T13">
        <v>27.309719786364202</v>
      </c>
      <c r="U13">
        <f t="shared" si="2"/>
        <v>23.84610910702569</v>
      </c>
      <c r="V13">
        <f t="shared" si="3"/>
        <v>4.0875491848215796E-2</v>
      </c>
    </row>
    <row r="14" spans="1:22" x14ac:dyDescent="0.35">
      <c r="B14">
        <v>34.216764256316999</v>
      </c>
      <c r="C14">
        <v>30.801284442119201</v>
      </c>
      <c r="D14">
        <v>28.241759049951298</v>
      </c>
      <c r="E14">
        <v>34.346798582871202</v>
      </c>
      <c r="F14">
        <v>31.899444528998501</v>
      </c>
      <c r="G14">
        <v>33.464770038149197</v>
      </c>
      <c r="H14">
        <v>28.673699038399</v>
      </c>
      <c r="I14">
        <v>37.936953877232099</v>
      </c>
      <c r="J14">
        <f t="shared" si="0"/>
        <v>32.447684226754689</v>
      </c>
      <c r="K14">
        <f t="shared" si="1"/>
        <v>3.5130639827686723E-2</v>
      </c>
      <c r="M14">
        <v>24.6945985181314</v>
      </c>
      <c r="N14">
        <v>26.2394164803626</v>
      </c>
      <c r="O14">
        <v>21.331363825234799</v>
      </c>
      <c r="P14">
        <v>22.167539338102401</v>
      </c>
      <c r="Q14">
        <v>27.8205088640923</v>
      </c>
      <c r="R14">
        <v>28.7721158935286</v>
      </c>
      <c r="S14">
        <v>25.334328883957799</v>
      </c>
      <c r="T14">
        <v>28.436893982137899</v>
      </c>
      <c r="U14">
        <f t="shared" si="2"/>
        <v>25.599595723193474</v>
      </c>
      <c r="V14">
        <f t="shared" si="3"/>
        <v>3.8459526367875051E-2</v>
      </c>
    </row>
    <row r="15" spans="1:22" x14ac:dyDescent="0.35">
      <c r="B15">
        <v>35.819702659822603</v>
      </c>
      <c r="C15">
        <v>35.417659752891502</v>
      </c>
      <c r="D15">
        <v>29.092005606473201</v>
      </c>
      <c r="E15">
        <v>37.725957740526503</v>
      </c>
      <c r="F15">
        <v>34.308138068310399</v>
      </c>
      <c r="G15">
        <v>37.0711401544784</v>
      </c>
      <c r="H15">
        <v>28.923603723063501</v>
      </c>
      <c r="I15">
        <v>41.0183025199197</v>
      </c>
      <c r="J15">
        <f t="shared" si="0"/>
        <v>34.922063778185731</v>
      </c>
      <c r="K15">
        <f t="shared" si="1"/>
        <v>4.2076152029713529E-2</v>
      </c>
      <c r="M15">
        <v>25.569586891442501</v>
      </c>
      <c r="N15">
        <v>27.952202470659898</v>
      </c>
      <c r="O15">
        <v>21.746138394132601</v>
      </c>
      <c r="P15">
        <v>22.641053847264899</v>
      </c>
      <c r="Q15">
        <v>29.274457764156899</v>
      </c>
      <c r="R15">
        <v>30.3343442679163</v>
      </c>
      <c r="S15">
        <v>28.9552280517292</v>
      </c>
      <c r="T15">
        <v>31.2731988123661</v>
      </c>
      <c r="U15">
        <f t="shared" si="2"/>
        <v>27.218276312458549</v>
      </c>
      <c r="V15">
        <f t="shared" si="3"/>
        <v>4.5912413486072841E-2</v>
      </c>
    </row>
    <row r="16" spans="1:22" x14ac:dyDescent="0.35">
      <c r="B16">
        <v>36.912508047302303</v>
      </c>
      <c r="C16">
        <v>38.9809295519674</v>
      </c>
      <c r="D16">
        <v>32.2367164889978</v>
      </c>
      <c r="E16">
        <v>40.816473199688502</v>
      </c>
      <c r="F16">
        <v>36.9011312472337</v>
      </c>
      <c r="G16">
        <v>38.2565137833314</v>
      </c>
      <c r="H16">
        <v>31.016611695572099</v>
      </c>
      <c r="I16">
        <v>43.004976242121799</v>
      </c>
      <c r="J16">
        <f t="shared" si="0"/>
        <v>37.265732532026874</v>
      </c>
      <c r="K16">
        <f t="shared" si="1"/>
        <v>3.8277312916186523E-2</v>
      </c>
      <c r="M16">
        <v>26.3482861124163</v>
      </c>
      <c r="N16">
        <v>28.028769488071099</v>
      </c>
      <c r="O16">
        <v>24.059313593996301</v>
      </c>
      <c r="P16">
        <v>26.620673046284999</v>
      </c>
      <c r="Q16">
        <v>32.443754213254898</v>
      </c>
      <c r="R16">
        <v>33.504791693357802</v>
      </c>
      <c r="S16">
        <v>31.530188522358799</v>
      </c>
      <c r="T16">
        <v>33.618778568851198</v>
      </c>
      <c r="U16">
        <f t="shared" si="2"/>
        <v>29.519319404823925</v>
      </c>
      <c r="V16">
        <f t="shared" si="3"/>
        <v>4.4277962271091667E-2</v>
      </c>
    </row>
    <row r="17" spans="2:22" x14ac:dyDescent="0.35">
      <c r="B17">
        <v>39.368770410158497</v>
      </c>
      <c r="C17">
        <v>43.355007106151803</v>
      </c>
      <c r="D17">
        <v>33.5781299804204</v>
      </c>
      <c r="E17">
        <v>44.678928653253401</v>
      </c>
      <c r="F17">
        <v>42.727142829641402</v>
      </c>
      <c r="G17">
        <v>40.116471378891603</v>
      </c>
      <c r="H17">
        <v>30.9042529426582</v>
      </c>
      <c r="I17">
        <v>45.441566953577798</v>
      </c>
      <c r="J17">
        <f t="shared" si="0"/>
        <v>40.02128378184414</v>
      </c>
      <c r="K17">
        <f t="shared" si="1"/>
        <v>4.6550055456571995E-2</v>
      </c>
      <c r="M17">
        <v>27.933313655103099</v>
      </c>
      <c r="N17">
        <v>29.4028620406588</v>
      </c>
      <c r="O17">
        <v>27.221366705645099</v>
      </c>
      <c r="P17">
        <v>27.943827410995699</v>
      </c>
      <c r="Q17">
        <v>34.174030001999803</v>
      </c>
      <c r="R17">
        <v>34.039805738300203</v>
      </c>
      <c r="S17">
        <v>33.8838397568895</v>
      </c>
      <c r="T17">
        <v>35.229160868297001</v>
      </c>
      <c r="U17">
        <f t="shared" si="2"/>
        <v>31.228525772236146</v>
      </c>
      <c r="V17">
        <f t="shared" si="3"/>
        <v>3.8412930417318046E-2</v>
      </c>
    </row>
    <row r="18" spans="2:22" x14ac:dyDescent="0.35">
      <c r="B18">
        <v>44.336850417872</v>
      </c>
      <c r="C18">
        <v>48.304173057974502</v>
      </c>
      <c r="D18">
        <v>36.744823701026597</v>
      </c>
      <c r="E18">
        <v>46.771432562570297</v>
      </c>
      <c r="F18">
        <v>44.083401424157699</v>
      </c>
      <c r="G18">
        <v>42.692272054649401</v>
      </c>
      <c r="H18">
        <v>31.484269927681801</v>
      </c>
      <c r="I18">
        <v>50.6697461540451</v>
      </c>
      <c r="J18">
        <f t="shared" si="0"/>
        <v>43.135871162497182</v>
      </c>
      <c r="K18">
        <f t="shared" si="1"/>
        <v>5.1421750007855781E-2</v>
      </c>
      <c r="M18">
        <v>30.991305003949201</v>
      </c>
      <c r="N18">
        <v>30.664258290778299</v>
      </c>
      <c r="O18">
        <v>29.3972433205229</v>
      </c>
      <c r="P18">
        <v>29.669602603300302</v>
      </c>
      <c r="Q18">
        <v>37.3194770486244</v>
      </c>
      <c r="R18">
        <v>35.403697185381397</v>
      </c>
      <c r="S18">
        <v>35.702641610311801</v>
      </c>
      <c r="T18">
        <v>38.5493027701324</v>
      </c>
      <c r="U18">
        <f t="shared" si="2"/>
        <v>33.462190979125083</v>
      </c>
      <c r="V18">
        <f t="shared" si="3"/>
        <v>3.8776425928861859E-2</v>
      </c>
    </row>
    <row r="19" spans="2:22" x14ac:dyDescent="0.35">
      <c r="B19">
        <v>48.384883467241401</v>
      </c>
      <c r="C19">
        <v>50.430785324854</v>
      </c>
      <c r="D19">
        <v>38.774369865039098</v>
      </c>
      <c r="E19">
        <v>50.592491915496403</v>
      </c>
      <c r="F19">
        <v>47.4451158542172</v>
      </c>
      <c r="G19">
        <v>45.793098302418898</v>
      </c>
      <c r="H19">
        <v>33.615434487329402</v>
      </c>
      <c r="I19">
        <v>52.811493257357697</v>
      </c>
      <c r="J19">
        <f t="shared" si="0"/>
        <v>45.980959059244263</v>
      </c>
      <c r="K19">
        <f t="shared" si="1"/>
        <v>5.0352953741386097E-2</v>
      </c>
      <c r="M19">
        <v>34.006565046483701</v>
      </c>
      <c r="N19">
        <v>34.112141223030399</v>
      </c>
      <c r="O19">
        <v>32.441040227909703</v>
      </c>
      <c r="P19">
        <v>30.9838909800701</v>
      </c>
      <c r="Q19">
        <v>38.909181772299299</v>
      </c>
      <c r="R19">
        <v>38.181540597653097</v>
      </c>
      <c r="S19">
        <v>35.643858371552199</v>
      </c>
      <c r="T19">
        <v>39.975014460869197</v>
      </c>
      <c r="U19">
        <f t="shared" si="2"/>
        <v>35.531654084983458</v>
      </c>
      <c r="V19">
        <f t="shared" si="3"/>
        <v>3.2062488302569886E-2</v>
      </c>
    </row>
    <row r="20" spans="2:22" x14ac:dyDescent="0.35">
      <c r="B20">
        <v>51.591756651791201</v>
      </c>
      <c r="C20">
        <v>51.091103790093399</v>
      </c>
      <c r="D20">
        <v>41.070711149696102</v>
      </c>
      <c r="E20">
        <v>51.854362107669203</v>
      </c>
      <c r="F20">
        <v>50.849961481406297</v>
      </c>
      <c r="G20">
        <v>50.068682381063397</v>
      </c>
      <c r="H20">
        <v>37.627679157844902</v>
      </c>
      <c r="I20">
        <v>54.956409635374698</v>
      </c>
      <c r="J20">
        <f t="shared" si="0"/>
        <v>48.638833294367402</v>
      </c>
      <c r="K20">
        <f t="shared" si="1"/>
        <v>4.3454376945301312E-2</v>
      </c>
      <c r="M20">
        <v>36.287467690558302</v>
      </c>
      <c r="N20">
        <v>36.118956907387002</v>
      </c>
      <c r="O20">
        <v>34.876102974064302</v>
      </c>
      <c r="P20">
        <v>33.660156553080199</v>
      </c>
      <c r="Q20">
        <v>39.502344556985697</v>
      </c>
      <c r="R20">
        <v>40.156603367911899</v>
      </c>
      <c r="S20">
        <v>38.683619401086098</v>
      </c>
      <c r="T20">
        <v>42.795066503462301</v>
      </c>
      <c r="U20">
        <f t="shared" si="2"/>
        <v>37.76003974431697</v>
      </c>
      <c r="V20">
        <f t="shared" si="3"/>
        <v>2.8509735439310839E-2</v>
      </c>
    </row>
    <row r="21" spans="2:22" x14ac:dyDescent="0.35">
      <c r="B21">
        <v>54.6849005756428</v>
      </c>
      <c r="C21">
        <v>54.172881411900399</v>
      </c>
      <c r="D21">
        <v>42.850335508630899</v>
      </c>
      <c r="E21">
        <v>55.378897134847698</v>
      </c>
      <c r="F21">
        <v>54.376083088923899</v>
      </c>
      <c r="G21">
        <v>53.085213245436698</v>
      </c>
      <c r="H21">
        <v>40.516964680342703</v>
      </c>
      <c r="I21">
        <v>58.288132408065898</v>
      </c>
      <c r="J21">
        <f t="shared" si="0"/>
        <v>51.66917600672388</v>
      </c>
      <c r="K21">
        <f t="shared" si="1"/>
        <v>4.3592019010864895E-2</v>
      </c>
      <c r="M21">
        <v>35.394410064322003</v>
      </c>
      <c r="N21">
        <v>36.078955108438798</v>
      </c>
      <c r="O21">
        <v>36.064495240116102</v>
      </c>
      <c r="P21">
        <v>36.093722636332899</v>
      </c>
      <c r="Q21">
        <v>43.399385339981897</v>
      </c>
      <c r="R21">
        <v>40.743929832576903</v>
      </c>
      <c r="S21">
        <v>42.892486634460802</v>
      </c>
      <c r="T21">
        <v>43.671887989023503</v>
      </c>
      <c r="U21">
        <f t="shared" si="2"/>
        <v>39.29240910565661</v>
      </c>
      <c r="V21">
        <f t="shared" si="3"/>
        <v>3.3525993341021118E-2</v>
      </c>
    </row>
    <row r="22" spans="2:22" x14ac:dyDescent="0.35">
      <c r="B22">
        <v>58.528919419834999</v>
      </c>
      <c r="C22">
        <v>55.350127264419903</v>
      </c>
      <c r="D22">
        <v>44.454404457153103</v>
      </c>
      <c r="E22">
        <v>58.647667408751197</v>
      </c>
      <c r="F22">
        <v>57.627177345864702</v>
      </c>
      <c r="G22">
        <v>58.134460275958297</v>
      </c>
      <c r="H22">
        <v>39.812932960976298</v>
      </c>
      <c r="I22">
        <v>58.5871786041658</v>
      </c>
      <c r="J22">
        <f t="shared" si="0"/>
        <v>53.892858467140535</v>
      </c>
      <c r="K22">
        <f t="shared" si="1"/>
        <v>4.8784748991012344E-2</v>
      </c>
      <c r="M22">
        <v>38.253998917066802</v>
      </c>
      <c r="N22">
        <v>35.728371976866597</v>
      </c>
      <c r="O22">
        <v>37.595162143179301</v>
      </c>
      <c r="P22">
        <v>38.020632371333797</v>
      </c>
      <c r="Q22">
        <v>45.9046419189362</v>
      </c>
      <c r="R22">
        <v>41.428821193847398</v>
      </c>
      <c r="S22">
        <v>46.856655995029001</v>
      </c>
      <c r="T22">
        <v>47.588725720266197</v>
      </c>
      <c r="U22">
        <f t="shared" si="2"/>
        <v>41.42212627956566</v>
      </c>
      <c r="V22">
        <f t="shared" si="3"/>
        <v>4.0313211709154362E-2</v>
      </c>
    </row>
    <row r="23" spans="2:22" x14ac:dyDescent="0.35">
      <c r="B23">
        <v>59.955883705046404</v>
      </c>
      <c r="C23">
        <v>56.977170673703597</v>
      </c>
      <c r="D23">
        <v>49.951550925435598</v>
      </c>
      <c r="E23">
        <v>56.8633184046667</v>
      </c>
      <c r="F23">
        <v>60.244694798375399</v>
      </c>
      <c r="G23">
        <v>59.341940355049303</v>
      </c>
      <c r="H23">
        <v>43.907171424121799</v>
      </c>
      <c r="I23">
        <v>59.431907373447601</v>
      </c>
      <c r="J23">
        <f t="shared" si="0"/>
        <v>55.834204707480801</v>
      </c>
      <c r="K23">
        <f t="shared" si="1"/>
        <v>3.7127422118192789E-2</v>
      </c>
      <c r="M23">
        <v>41.493635279454402</v>
      </c>
      <c r="N23">
        <v>38.237146054163397</v>
      </c>
      <c r="O23">
        <v>41.166403652849297</v>
      </c>
      <c r="P23">
        <v>41.846120348075601</v>
      </c>
      <c r="Q23">
        <v>46.830497757358899</v>
      </c>
      <c r="R23">
        <v>42.245389480385001</v>
      </c>
      <c r="S23">
        <v>48.005236454444301</v>
      </c>
      <c r="T23">
        <v>49.6166264464348</v>
      </c>
      <c r="U23">
        <f t="shared" si="2"/>
        <v>43.680131934145713</v>
      </c>
      <c r="V23">
        <f t="shared" si="3"/>
        <v>3.2071446741738195E-2</v>
      </c>
    </row>
    <row r="24" spans="2:22" x14ac:dyDescent="0.35">
      <c r="B24">
        <v>63.986297472627399</v>
      </c>
      <c r="C24">
        <v>59.722602219897198</v>
      </c>
      <c r="D24">
        <v>49.754691517899403</v>
      </c>
      <c r="E24">
        <v>61.19626908187</v>
      </c>
      <c r="F24">
        <v>63.366816975758297</v>
      </c>
      <c r="G24">
        <v>58.250644916500903</v>
      </c>
      <c r="H24">
        <v>45.849371452351598</v>
      </c>
      <c r="I24">
        <v>62.984671918086804</v>
      </c>
      <c r="J24">
        <f t="shared" si="0"/>
        <v>58.138920694373951</v>
      </c>
      <c r="K24">
        <f t="shared" si="1"/>
        <v>4.0977724286483899E-2</v>
      </c>
      <c r="M24">
        <v>40.699088371000499</v>
      </c>
      <c r="N24">
        <v>41.794232719079197</v>
      </c>
      <c r="O24">
        <v>40.934666389982198</v>
      </c>
      <c r="P24">
        <v>44.1578486502667</v>
      </c>
      <c r="Q24">
        <v>47.758548149720802</v>
      </c>
      <c r="R24">
        <v>43.570121509640302</v>
      </c>
      <c r="S24">
        <v>48.247881775879101</v>
      </c>
      <c r="T24">
        <v>50.947361570143897</v>
      </c>
      <c r="U24">
        <f t="shared" si="2"/>
        <v>44.763718641964076</v>
      </c>
      <c r="V24">
        <f t="shared" si="3"/>
        <v>3.0005177704820179E-2</v>
      </c>
    </row>
    <row r="25" spans="2:22" x14ac:dyDescent="0.35">
      <c r="B25">
        <v>69.710453266895996</v>
      </c>
      <c r="C25">
        <v>60.9031085397365</v>
      </c>
      <c r="D25">
        <v>56.463665781828901</v>
      </c>
      <c r="E25">
        <v>64.262483816037005</v>
      </c>
      <c r="F25">
        <v>68.015389254224601</v>
      </c>
      <c r="G25">
        <v>60.583377118108899</v>
      </c>
      <c r="H25">
        <v>49.6454066080247</v>
      </c>
      <c r="I25">
        <v>70.614326507095598</v>
      </c>
      <c r="J25">
        <f t="shared" si="0"/>
        <v>62.524776361494027</v>
      </c>
      <c r="K25">
        <f t="shared" si="1"/>
        <v>4.0486849817213288E-2</v>
      </c>
      <c r="M25">
        <v>43.4157177044832</v>
      </c>
      <c r="N25">
        <v>44.255960485728302</v>
      </c>
      <c r="O25">
        <v>43.692129947923</v>
      </c>
      <c r="P25">
        <v>45.544506275497298</v>
      </c>
      <c r="Q25">
        <v>47.727676644268001</v>
      </c>
      <c r="R25">
        <v>46.592403584837299</v>
      </c>
      <c r="S25">
        <v>50.687715086325397</v>
      </c>
      <c r="T25">
        <v>54.749253300914702</v>
      </c>
      <c r="U25">
        <f t="shared" si="2"/>
        <v>47.083170378747148</v>
      </c>
      <c r="V25">
        <f t="shared" si="3"/>
        <v>2.9441687322605735E-2</v>
      </c>
    </row>
    <row r="26" spans="2:22" x14ac:dyDescent="0.35">
      <c r="B26">
        <v>71.466901449514694</v>
      </c>
      <c r="C26">
        <v>64.739626044909102</v>
      </c>
      <c r="D26">
        <v>60.802718814900302</v>
      </c>
      <c r="E26">
        <v>66.389700760465701</v>
      </c>
      <c r="F26">
        <v>71.107042229324193</v>
      </c>
      <c r="G26">
        <v>61.167373618941397</v>
      </c>
      <c r="H26">
        <v>53.282393407820898</v>
      </c>
      <c r="I26">
        <v>70.705418503314107</v>
      </c>
      <c r="J26">
        <f t="shared" si="0"/>
        <v>64.957646853648797</v>
      </c>
      <c r="K26">
        <f t="shared" si="1"/>
        <v>3.4604155796113069E-2</v>
      </c>
      <c r="M26">
        <v>45.860754411421397</v>
      </c>
      <c r="N26">
        <v>44.3710799157286</v>
      </c>
      <c r="O26">
        <v>45.795826246144799</v>
      </c>
      <c r="P26">
        <v>47.735110209705297</v>
      </c>
      <c r="Q26">
        <v>48.044039724769</v>
      </c>
      <c r="R26">
        <v>47.302263371702502</v>
      </c>
      <c r="S26">
        <v>51.445457182859499</v>
      </c>
      <c r="T26">
        <v>56.260724758322397</v>
      </c>
      <c r="U26">
        <f t="shared" si="2"/>
        <v>48.351906977581685</v>
      </c>
      <c r="V26">
        <f t="shared" si="3"/>
        <v>2.7935229045683553E-2</v>
      </c>
    </row>
    <row r="27" spans="2:22" x14ac:dyDescent="0.35">
      <c r="B27">
        <v>75.798672536179296</v>
      </c>
      <c r="C27">
        <v>65.670804334968395</v>
      </c>
      <c r="D27">
        <v>63.990553780096597</v>
      </c>
      <c r="E27">
        <v>68.191099477203295</v>
      </c>
      <c r="F27">
        <v>75.740562702104299</v>
      </c>
      <c r="G27">
        <v>62.678346779849001</v>
      </c>
      <c r="H27">
        <v>61.402130806919502</v>
      </c>
      <c r="I27">
        <v>74.283698981092897</v>
      </c>
      <c r="J27">
        <f t="shared" si="0"/>
        <v>68.469483674801651</v>
      </c>
      <c r="K27">
        <f t="shared" si="1"/>
        <v>3.0955322286384597E-2</v>
      </c>
      <c r="M27">
        <v>47.213504866336002</v>
      </c>
      <c r="N27">
        <v>45.448189105179303</v>
      </c>
      <c r="O27">
        <v>46.218060562144203</v>
      </c>
      <c r="P27">
        <v>50.1831749293898</v>
      </c>
      <c r="Q27">
        <v>50.791783130623301</v>
      </c>
      <c r="R27">
        <v>49.428650962496697</v>
      </c>
      <c r="S27">
        <v>56.559163359935901</v>
      </c>
      <c r="T27">
        <v>58.079390770527802</v>
      </c>
      <c r="U27">
        <f t="shared" si="2"/>
        <v>50.49023971082913</v>
      </c>
      <c r="V27">
        <f t="shared" si="3"/>
        <v>3.2413042864621128E-2</v>
      </c>
    </row>
    <row r="28" spans="2:22" x14ac:dyDescent="0.35">
      <c r="B28">
        <v>75.241368108310596</v>
      </c>
      <c r="C28">
        <v>68.030422177061695</v>
      </c>
      <c r="D28">
        <v>68.377130932683698</v>
      </c>
      <c r="E28">
        <v>69.6270241679088</v>
      </c>
      <c r="F28">
        <v>81.193153299253794</v>
      </c>
      <c r="G28">
        <v>67.151453311339296</v>
      </c>
      <c r="H28">
        <v>65.386996970351305</v>
      </c>
      <c r="I28">
        <v>78.365492814704595</v>
      </c>
      <c r="J28">
        <f t="shared" si="0"/>
        <v>71.671630222701722</v>
      </c>
      <c r="K28">
        <f t="shared" si="1"/>
        <v>2.8652981343069237E-2</v>
      </c>
      <c r="M28">
        <v>51.725412304304399</v>
      </c>
      <c r="N28">
        <v>48.744434151347399</v>
      </c>
      <c r="O28">
        <v>50.588601345544397</v>
      </c>
      <c r="P28">
        <v>52.243508854180597</v>
      </c>
      <c r="Q28">
        <v>52.884585369600501</v>
      </c>
      <c r="R28">
        <v>51.388982058465103</v>
      </c>
      <c r="S28">
        <v>58.210812415496903</v>
      </c>
      <c r="T28">
        <v>58.359184291880901</v>
      </c>
      <c r="U28">
        <f t="shared" si="2"/>
        <v>53.018190098852521</v>
      </c>
      <c r="V28">
        <f t="shared" si="3"/>
        <v>2.3170074172245481E-2</v>
      </c>
    </row>
    <row r="29" spans="2:22" x14ac:dyDescent="0.35">
      <c r="B29">
        <v>82.132367329190203</v>
      </c>
      <c r="C29">
        <v>69.824691490640802</v>
      </c>
      <c r="D29">
        <v>71.089980370760699</v>
      </c>
      <c r="E29">
        <v>72.760766010267901</v>
      </c>
      <c r="F29">
        <v>81.067467201471501</v>
      </c>
      <c r="G29">
        <v>67.191868179913996</v>
      </c>
      <c r="H29">
        <v>70.524985335290296</v>
      </c>
      <c r="I29">
        <v>81.191103502366403</v>
      </c>
      <c r="J29">
        <f t="shared" si="0"/>
        <v>74.472903677487736</v>
      </c>
      <c r="K29">
        <f t="shared" si="1"/>
        <v>2.8461331873842376E-2</v>
      </c>
      <c r="M29">
        <v>55.618748556805599</v>
      </c>
      <c r="N29">
        <v>49.490396177791297</v>
      </c>
      <c r="O29">
        <v>53.076504008742802</v>
      </c>
      <c r="P29">
        <v>54.953434891671002</v>
      </c>
      <c r="Q29">
        <v>54.802622472851297</v>
      </c>
      <c r="R29">
        <v>56.155771325834799</v>
      </c>
      <c r="S29">
        <v>60.808085116897303</v>
      </c>
      <c r="T29">
        <v>57.777295281723497</v>
      </c>
      <c r="U29">
        <f t="shared" si="2"/>
        <v>55.335357229039701</v>
      </c>
      <c r="V29">
        <f t="shared" si="3"/>
        <v>2.1091279192410096E-2</v>
      </c>
    </row>
    <row r="30" spans="2:22" x14ac:dyDescent="0.35">
      <c r="B30">
        <v>87.736648288325796</v>
      </c>
      <c r="C30">
        <v>71.392763078530194</v>
      </c>
      <c r="D30">
        <v>75.399463852389403</v>
      </c>
      <c r="E30">
        <v>78.712529926556797</v>
      </c>
      <c r="F30">
        <v>85.603697121701998</v>
      </c>
      <c r="G30">
        <v>67.962207131940602</v>
      </c>
      <c r="H30">
        <v>75.488676433221698</v>
      </c>
      <c r="I30">
        <v>85.367703602653293</v>
      </c>
      <c r="J30">
        <f t="shared" si="0"/>
        <v>78.457961179414966</v>
      </c>
      <c r="K30">
        <f t="shared" si="1"/>
        <v>3.2442082981108164E-2</v>
      </c>
      <c r="M30">
        <v>58.460829244482298</v>
      </c>
      <c r="N30">
        <v>55.577604838838297</v>
      </c>
      <c r="O30">
        <v>54.720740240795799</v>
      </c>
      <c r="P30">
        <v>58.609279281624197</v>
      </c>
      <c r="Q30">
        <v>59.009265237999102</v>
      </c>
      <c r="R30">
        <v>58.152403743197802</v>
      </c>
      <c r="S30">
        <v>61.104579243135198</v>
      </c>
      <c r="T30">
        <v>59.981888429044197</v>
      </c>
      <c r="U30">
        <f t="shared" si="2"/>
        <v>58.202073782389611</v>
      </c>
      <c r="V30">
        <f t="shared" si="3"/>
        <v>1.2876236076866998E-2</v>
      </c>
    </row>
    <row r="31" spans="2:22" x14ac:dyDescent="0.35">
      <c r="B31">
        <v>93.2888276011481</v>
      </c>
      <c r="C31">
        <v>72.552627915725594</v>
      </c>
      <c r="D31">
        <v>79.096150171121195</v>
      </c>
      <c r="E31">
        <v>83.039286200715495</v>
      </c>
      <c r="F31">
        <v>90.165941690101107</v>
      </c>
      <c r="G31">
        <v>69.717774079224696</v>
      </c>
      <c r="H31">
        <v>77.845499290122305</v>
      </c>
      <c r="I31">
        <v>85.134244154873699</v>
      </c>
      <c r="J31">
        <f t="shared" si="0"/>
        <v>81.355043887879035</v>
      </c>
      <c r="K31">
        <f t="shared" si="1"/>
        <v>3.5495081995633386E-2</v>
      </c>
      <c r="M31">
        <v>59.406435084082297</v>
      </c>
      <c r="N31">
        <v>59.309541300095397</v>
      </c>
      <c r="O31">
        <v>57.617118427879099</v>
      </c>
      <c r="P31">
        <v>61.261460161034499</v>
      </c>
      <c r="Q31">
        <v>60.875891798847199</v>
      </c>
      <c r="R31">
        <v>59.377720896864503</v>
      </c>
      <c r="S31">
        <v>64.101492020558496</v>
      </c>
      <c r="T31">
        <v>61.070938416444001</v>
      </c>
      <c r="U31">
        <f t="shared" si="2"/>
        <v>60.377574763225688</v>
      </c>
      <c r="V31">
        <f t="shared" si="3"/>
        <v>1.1296797297997173E-2</v>
      </c>
    </row>
    <row r="32" spans="2:22" x14ac:dyDescent="0.35">
      <c r="B32">
        <v>93.109131108543195</v>
      </c>
      <c r="C32">
        <v>72.260191369446304</v>
      </c>
      <c r="D32">
        <v>77.665835632546404</v>
      </c>
      <c r="E32">
        <v>83.018689051821596</v>
      </c>
      <c r="F32">
        <v>92.240300834855802</v>
      </c>
      <c r="G32">
        <v>73.576180319886305</v>
      </c>
      <c r="H32">
        <v>79.475229476430897</v>
      </c>
      <c r="I32">
        <v>88.201559254483598</v>
      </c>
      <c r="J32">
        <f t="shared" si="0"/>
        <v>82.443389631001764</v>
      </c>
      <c r="K32">
        <f t="shared" si="1"/>
        <v>3.4638147284891133E-2</v>
      </c>
      <c r="M32">
        <v>59.065300390806101</v>
      </c>
      <c r="N32">
        <v>63.716608652709603</v>
      </c>
      <c r="O32">
        <v>59.618064734780198</v>
      </c>
      <c r="P32">
        <v>65.282327695322707</v>
      </c>
      <c r="Q32">
        <v>63.992816799434699</v>
      </c>
      <c r="R32">
        <v>61.834178669056897</v>
      </c>
      <c r="S32">
        <v>64.267444703426193</v>
      </c>
      <c r="T32">
        <v>60.0060578881711</v>
      </c>
      <c r="U32">
        <f t="shared" si="2"/>
        <v>62.222849941713434</v>
      </c>
      <c r="V32">
        <f t="shared" si="3"/>
        <v>1.3697643849559822E-2</v>
      </c>
    </row>
    <row r="33" spans="2:22" x14ac:dyDescent="0.35">
      <c r="B33">
        <v>94.326225959004901</v>
      </c>
      <c r="C33">
        <v>73.936754703395593</v>
      </c>
      <c r="D33">
        <v>78.854948160536793</v>
      </c>
      <c r="E33">
        <v>84.573775884468304</v>
      </c>
      <c r="F33">
        <v>96.520729710026004</v>
      </c>
      <c r="G33">
        <v>77.139640372785706</v>
      </c>
      <c r="H33">
        <v>83.603799174983294</v>
      </c>
      <c r="I33">
        <v>89.288698338222702</v>
      </c>
      <c r="J33">
        <f t="shared" si="0"/>
        <v>84.780571537927912</v>
      </c>
      <c r="K33">
        <f t="shared" si="1"/>
        <v>3.3852360943318248E-2</v>
      </c>
      <c r="M33">
        <v>62.895126952269898</v>
      </c>
      <c r="N33">
        <v>66.0348259202961</v>
      </c>
      <c r="O33">
        <v>64.207705289223099</v>
      </c>
      <c r="P33">
        <v>67.108333307712996</v>
      </c>
      <c r="Q33">
        <v>64.747742473898597</v>
      </c>
      <c r="R33">
        <v>65.120456650442307</v>
      </c>
      <c r="S33">
        <v>66.4547062947033</v>
      </c>
      <c r="T33">
        <v>64.156887028335007</v>
      </c>
      <c r="U33">
        <f t="shared" si="2"/>
        <v>65.090722989610157</v>
      </c>
      <c r="V33">
        <f t="shared" si="3"/>
        <v>7.5147739087629648E-3</v>
      </c>
    </row>
    <row r="34" spans="2:22" x14ac:dyDescent="0.35">
      <c r="B34">
        <v>95.934214497600607</v>
      </c>
      <c r="C34">
        <v>77.1103791358601</v>
      </c>
      <c r="D34">
        <v>78.151403979478701</v>
      </c>
      <c r="E34">
        <v>90.821199980580602</v>
      </c>
      <c r="F34">
        <v>96.270141179201602</v>
      </c>
      <c r="G34">
        <v>77.614660534176394</v>
      </c>
      <c r="H34">
        <v>88.825075252879799</v>
      </c>
      <c r="I34">
        <v>90.133317061797499</v>
      </c>
      <c r="J34">
        <f t="shared" si="0"/>
        <v>86.857548952696902</v>
      </c>
      <c r="K34">
        <f t="shared" si="1"/>
        <v>3.2890231803368648E-2</v>
      </c>
      <c r="M34">
        <v>64.156389332657398</v>
      </c>
      <c r="N34">
        <v>70.791813455410804</v>
      </c>
      <c r="O34">
        <v>67.613530847640703</v>
      </c>
      <c r="P34">
        <v>65.257813895687406</v>
      </c>
      <c r="Q34">
        <v>66.485621305499194</v>
      </c>
      <c r="R34">
        <v>67.407809538676503</v>
      </c>
      <c r="S34">
        <v>68.686359019793301</v>
      </c>
      <c r="T34">
        <v>65.515451198804698</v>
      </c>
      <c r="U34">
        <f t="shared" si="2"/>
        <v>66.989348574271247</v>
      </c>
      <c r="V34">
        <f t="shared" si="3"/>
        <v>1.1163497835416699E-2</v>
      </c>
    </row>
    <row r="35" spans="2:22" x14ac:dyDescent="0.35">
      <c r="B35">
        <v>98.572491290535993</v>
      </c>
      <c r="C35">
        <v>79.490506162209797</v>
      </c>
      <c r="D35">
        <v>82.711671780356099</v>
      </c>
      <c r="E35">
        <v>91.461860739683104</v>
      </c>
      <c r="F35">
        <v>99.040507515722794</v>
      </c>
      <c r="G35">
        <v>85.111020913104099</v>
      </c>
      <c r="H35">
        <v>90.984937652853205</v>
      </c>
      <c r="I35">
        <v>93.473876650018099</v>
      </c>
      <c r="J35">
        <f t="shared" si="0"/>
        <v>90.105859088060384</v>
      </c>
      <c r="K35">
        <f t="shared" si="1"/>
        <v>2.8036029377174861E-2</v>
      </c>
      <c r="M35">
        <v>66.581536853296797</v>
      </c>
      <c r="N35">
        <v>75.7438501289529</v>
      </c>
      <c r="O35">
        <v>69.372123411579693</v>
      </c>
      <c r="P35">
        <v>67.162032438773593</v>
      </c>
      <c r="Q35">
        <v>69.739497980134601</v>
      </c>
      <c r="R35">
        <v>67.952736383459097</v>
      </c>
      <c r="S35">
        <v>72.572557876965405</v>
      </c>
      <c r="T35">
        <v>67.740688177071505</v>
      </c>
      <c r="U35">
        <f t="shared" si="2"/>
        <v>69.608127906279194</v>
      </c>
      <c r="V35">
        <f t="shared" si="3"/>
        <v>1.5807852511976295E-2</v>
      </c>
    </row>
    <row r="36" spans="2:22" x14ac:dyDescent="0.35">
      <c r="B36">
        <v>102.760873405862</v>
      </c>
      <c r="C36">
        <v>83.341961223313106</v>
      </c>
      <c r="D36">
        <v>86.3093266060894</v>
      </c>
      <c r="E36">
        <v>96.870037790064302</v>
      </c>
      <c r="F36">
        <v>101.619226883964</v>
      </c>
      <c r="G36">
        <v>85.270407531260304</v>
      </c>
      <c r="H36">
        <v>86.731139403291493</v>
      </c>
      <c r="I36">
        <v>97.623429699061901</v>
      </c>
      <c r="J36">
        <f t="shared" si="0"/>
        <v>92.565800317863335</v>
      </c>
      <c r="K36">
        <f t="shared" si="1"/>
        <v>3.0316478745000108E-2</v>
      </c>
      <c r="M36">
        <v>69.123008073451999</v>
      </c>
      <c r="N36">
        <v>78.818478606298896</v>
      </c>
      <c r="O36">
        <v>72.087118723055397</v>
      </c>
      <c r="P36">
        <v>67.630123342043902</v>
      </c>
      <c r="Q36">
        <v>71.020945634917098</v>
      </c>
      <c r="R36">
        <v>70.343715310671499</v>
      </c>
      <c r="S36">
        <v>75.490429756015601</v>
      </c>
      <c r="T36">
        <v>70.232970175003103</v>
      </c>
      <c r="U36">
        <f t="shared" si="2"/>
        <v>71.843348702682178</v>
      </c>
      <c r="V36">
        <f t="shared" si="3"/>
        <v>1.7896922870219871E-2</v>
      </c>
    </row>
    <row r="37" spans="2:22" x14ac:dyDescent="0.35">
      <c r="B37">
        <v>103.543963490914</v>
      </c>
      <c r="C37">
        <v>83.1413565571128</v>
      </c>
      <c r="D37">
        <v>89.030105831554494</v>
      </c>
      <c r="E37">
        <v>97.134941899700394</v>
      </c>
      <c r="F37">
        <v>101.729823536922</v>
      </c>
      <c r="G37">
        <v>84.403141485448899</v>
      </c>
      <c r="H37">
        <v>91.377905089433199</v>
      </c>
      <c r="I37">
        <v>98.700093453627304</v>
      </c>
      <c r="J37">
        <f t="shared" si="0"/>
        <v>93.632666418089144</v>
      </c>
      <c r="K37">
        <f t="shared" si="1"/>
        <v>2.9345509846834657E-2</v>
      </c>
      <c r="M37">
        <v>72.586355573474293</v>
      </c>
      <c r="N37">
        <v>81.667440970974198</v>
      </c>
      <c r="O37">
        <v>75.326503193296602</v>
      </c>
      <c r="P37">
        <v>69.341640393170906</v>
      </c>
      <c r="Q37">
        <v>71.169484407938896</v>
      </c>
      <c r="R37">
        <v>71.471956756900497</v>
      </c>
      <c r="S37">
        <v>76.828587422856799</v>
      </c>
      <c r="T37">
        <v>70.743646317240106</v>
      </c>
      <c r="U37">
        <f t="shared" si="2"/>
        <v>73.641951879481539</v>
      </c>
      <c r="V37">
        <f t="shared" si="3"/>
        <v>1.9552318893459052E-2</v>
      </c>
    </row>
    <row r="38" spans="2:22" x14ac:dyDescent="0.35">
      <c r="B38">
        <v>108.278308785961</v>
      </c>
      <c r="C38">
        <v>87.903500070472504</v>
      </c>
      <c r="D38">
        <v>91.255258056808501</v>
      </c>
      <c r="E38">
        <v>96.959902251794503</v>
      </c>
      <c r="F38">
        <v>102.03057116233001</v>
      </c>
      <c r="G38">
        <v>85.247935928663296</v>
      </c>
      <c r="H38">
        <v>94.627462884994102</v>
      </c>
      <c r="I38">
        <v>103.13686160187601</v>
      </c>
      <c r="J38">
        <f t="shared" si="0"/>
        <v>96.179975092862492</v>
      </c>
      <c r="K38">
        <f t="shared" si="1"/>
        <v>2.9268971662775936E-2</v>
      </c>
      <c r="M38">
        <v>75.389878636607506</v>
      </c>
      <c r="N38">
        <v>82.961580576977596</v>
      </c>
      <c r="O38">
        <v>76.489349784310505</v>
      </c>
      <c r="P38">
        <v>70.953111820491202</v>
      </c>
      <c r="Q38">
        <v>75.4056404014229</v>
      </c>
      <c r="R38">
        <v>72.016009214461903</v>
      </c>
      <c r="S38">
        <v>78.254376944260301</v>
      </c>
      <c r="T38">
        <v>76.383134661810701</v>
      </c>
      <c r="U38">
        <f t="shared" si="2"/>
        <v>75.981635255042818</v>
      </c>
      <c r="V38">
        <f t="shared" si="3"/>
        <v>1.7222149018031679E-2</v>
      </c>
    </row>
    <row r="39" spans="2:22" x14ac:dyDescent="0.35">
      <c r="B39">
        <v>108.57249636019</v>
      </c>
      <c r="C39">
        <v>88.233965301072601</v>
      </c>
      <c r="D39">
        <v>92.331119071416694</v>
      </c>
      <c r="E39">
        <v>99.387510621961297</v>
      </c>
      <c r="F39">
        <v>102.75686015775899</v>
      </c>
      <c r="G39">
        <v>87.67557774286</v>
      </c>
      <c r="H39">
        <v>95.107487698787807</v>
      </c>
      <c r="I39">
        <v>99.858922264532097</v>
      </c>
      <c r="J39">
        <f t="shared" si="0"/>
        <v>96.740492402322445</v>
      </c>
      <c r="K39">
        <f t="shared" si="1"/>
        <v>2.6540127220862214E-2</v>
      </c>
      <c r="M39">
        <v>76.6069220677375</v>
      </c>
      <c r="N39">
        <v>81.652384930760604</v>
      </c>
      <c r="O39">
        <v>78.652830495824702</v>
      </c>
      <c r="P39">
        <v>72.983486395463302</v>
      </c>
      <c r="Q39">
        <v>78.545072528143905</v>
      </c>
      <c r="R39">
        <v>74.940214071722096</v>
      </c>
      <c r="S39">
        <v>79.909577016290498</v>
      </c>
      <c r="T39">
        <v>78.634947529218806</v>
      </c>
      <c r="U39">
        <f t="shared" si="2"/>
        <v>77.740679379395189</v>
      </c>
      <c r="V39">
        <f t="shared" si="3"/>
        <v>1.2629521356655312E-2</v>
      </c>
    </row>
    <row r="40" spans="2:22" x14ac:dyDescent="0.35">
      <c r="B40">
        <v>110.795433984676</v>
      </c>
      <c r="C40">
        <v>87.006360719066805</v>
      </c>
      <c r="D40">
        <v>95.528919929527305</v>
      </c>
      <c r="E40">
        <v>101.19636456616399</v>
      </c>
      <c r="F40">
        <v>103.52462777922401</v>
      </c>
      <c r="G40">
        <v>87.870294547320995</v>
      </c>
      <c r="H40">
        <v>98.392149465369101</v>
      </c>
      <c r="I40">
        <v>105.232028167964</v>
      </c>
      <c r="J40">
        <f t="shared" si="0"/>
        <v>98.693272394914032</v>
      </c>
      <c r="K40">
        <f t="shared" si="1"/>
        <v>2.9729869229605476E-2</v>
      </c>
      <c r="M40">
        <v>79.485443681030105</v>
      </c>
      <c r="N40">
        <v>84.062138054076698</v>
      </c>
      <c r="O40">
        <v>85.576350971556906</v>
      </c>
      <c r="P40">
        <v>75.155843779268395</v>
      </c>
      <c r="Q40">
        <v>79.343605099719298</v>
      </c>
      <c r="R40">
        <v>74.912759970652203</v>
      </c>
      <c r="S40">
        <v>81.672365862526405</v>
      </c>
      <c r="T40">
        <v>81.730468258996297</v>
      </c>
      <c r="U40">
        <f t="shared" si="2"/>
        <v>80.242371959728288</v>
      </c>
      <c r="V40">
        <f t="shared" si="3"/>
        <v>1.6888614684119181E-2</v>
      </c>
    </row>
    <row r="41" spans="2:22" x14ac:dyDescent="0.35">
      <c r="B41">
        <v>113.988774174585</v>
      </c>
      <c r="C41">
        <v>90.510162495759602</v>
      </c>
      <c r="D41">
        <v>97.3239749296702</v>
      </c>
      <c r="E41">
        <v>106.648316839874</v>
      </c>
      <c r="F41">
        <v>106.181078283715</v>
      </c>
      <c r="G41">
        <v>88.738390385756404</v>
      </c>
      <c r="H41">
        <v>99.157567467783394</v>
      </c>
      <c r="I41">
        <v>111.876321103259</v>
      </c>
      <c r="J41">
        <f t="shared" si="0"/>
        <v>101.80307321005031</v>
      </c>
      <c r="K41">
        <f t="shared" si="1"/>
        <v>3.2610415723301478E-2</v>
      </c>
      <c r="M41">
        <v>83.717364301602302</v>
      </c>
      <c r="N41">
        <v>87.255482933097298</v>
      </c>
      <c r="O41">
        <v>85.634233319954305</v>
      </c>
      <c r="P41">
        <v>76.851261751449996</v>
      </c>
      <c r="Q41">
        <v>83.150825953499705</v>
      </c>
      <c r="R41">
        <v>76.796055245656405</v>
      </c>
      <c r="S41">
        <v>83.908467372668596</v>
      </c>
      <c r="T41">
        <v>84.004856984142194</v>
      </c>
      <c r="U41">
        <f t="shared" si="2"/>
        <v>82.664818482758847</v>
      </c>
      <c r="V41">
        <f t="shared" si="3"/>
        <v>1.6382422779279072E-2</v>
      </c>
    </row>
    <row r="42" spans="2:22" x14ac:dyDescent="0.35">
      <c r="B42">
        <v>117.627486720424</v>
      </c>
      <c r="C42">
        <v>95.850887795281693</v>
      </c>
      <c r="D42">
        <v>99.485787339729796</v>
      </c>
      <c r="E42">
        <v>105.38445564901799</v>
      </c>
      <c r="F42">
        <v>108.378041100915</v>
      </c>
      <c r="G42">
        <v>90.214569422847902</v>
      </c>
      <c r="H42">
        <v>99.605368238305203</v>
      </c>
      <c r="I42">
        <v>111.919710083393</v>
      </c>
      <c r="J42">
        <f t="shared" si="0"/>
        <v>103.55828829373934</v>
      </c>
      <c r="K42">
        <f t="shared" si="1"/>
        <v>3.063049424709335E-2</v>
      </c>
      <c r="M42">
        <v>88.080770965070897</v>
      </c>
      <c r="N42">
        <v>92.032194560699196</v>
      </c>
      <c r="O42">
        <v>86.981813879527294</v>
      </c>
      <c r="P42">
        <v>74.4981134157767</v>
      </c>
      <c r="Q42">
        <v>88.427332260878899</v>
      </c>
      <c r="R42">
        <v>78.730435133182795</v>
      </c>
      <c r="S42">
        <v>88.567652914862606</v>
      </c>
      <c r="T42">
        <v>84.302666170837597</v>
      </c>
      <c r="U42">
        <f t="shared" si="2"/>
        <v>85.202622412604498</v>
      </c>
      <c r="V42">
        <f t="shared" si="3"/>
        <v>2.4136677669527744E-2</v>
      </c>
    </row>
    <row r="43" spans="2:22" x14ac:dyDescent="0.35">
      <c r="B43">
        <v>124.264984258057</v>
      </c>
      <c r="C43">
        <v>101.115831781685</v>
      </c>
      <c r="D43">
        <v>106.385717448438</v>
      </c>
      <c r="E43">
        <v>107.70078844608599</v>
      </c>
      <c r="F43">
        <v>110.21110226992499</v>
      </c>
      <c r="G43">
        <v>90.687268934396101</v>
      </c>
      <c r="H43">
        <v>101.425241601736</v>
      </c>
      <c r="I43">
        <v>111.23717183943501</v>
      </c>
      <c r="J43">
        <f t="shared" si="0"/>
        <v>106.62851332246979</v>
      </c>
      <c r="K43">
        <f t="shared" si="1"/>
        <v>3.2127448874875876E-2</v>
      </c>
      <c r="M43">
        <v>90.923461953598604</v>
      </c>
      <c r="N43">
        <v>96.903995821649303</v>
      </c>
      <c r="O43">
        <v>87.469338029924799</v>
      </c>
      <c r="P43">
        <v>75.448434041995995</v>
      </c>
      <c r="Q43">
        <v>91.020839623804093</v>
      </c>
      <c r="R43">
        <v>80.830041098008195</v>
      </c>
      <c r="S43">
        <v>92.837925384975094</v>
      </c>
      <c r="T43">
        <v>88.683115785167402</v>
      </c>
      <c r="U43">
        <f t="shared" si="2"/>
        <v>88.014643967390427</v>
      </c>
      <c r="V43">
        <f t="shared" si="3"/>
        <v>2.7567859135171669E-2</v>
      </c>
    </row>
    <row r="44" spans="2:22" x14ac:dyDescent="0.35">
      <c r="B44">
        <v>122.33309388817401</v>
      </c>
      <c r="C44">
        <v>104.099976742066</v>
      </c>
      <c r="D44">
        <v>110.218412743817</v>
      </c>
      <c r="E44">
        <v>107.429379881372</v>
      </c>
      <c r="F44">
        <v>107.420650866096</v>
      </c>
      <c r="G44">
        <v>94.758263976573701</v>
      </c>
      <c r="H44">
        <v>99.760635405728905</v>
      </c>
      <c r="I44">
        <v>112.503975703861</v>
      </c>
      <c r="J44">
        <f t="shared" si="0"/>
        <v>107.31554865096108</v>
      </c>
      <c r="K44">
        <f t="shared" si="1"/>
        <v>2.7435925667300316E-2</v>
      </c>
      <c r="M44">
        <v>90.903071245965407</v>
      </c>
      <c r="N44">
        <v>98.781799674673593</v>
      </c>
      <c r="O44">
        <v>91.172713493326398</v>
      </c>
      <c r="P44">
        <v>76.402479896236002</v>
      </c>
      <c r="Q44">
        <v>94.738631493198199</v>
      </c>
      <c r="R44">
        <v>81.196178881229201</v>
      </c>
      <c r="S44">
        <v>92.123210066623301</v>
      </c>
      <c r="T44">
        <v>91.1298128002189</v>
      </c>
      <c r="U44">
        <f t="shared" si="2"/>
        <v>89.555987193933888</v>
      </c>
      <c r="V44">
        <f t="shared" si="3"/>
        <v>2.8622895106406702E-2</v>
      </c>
    </row>
    <row r="45" spans="2:22" x14ac:dyDescent="0.35">
      <c r="B45">
        <v>125.158107592429</v>
      </c>
      <c r="C45">
        <v>103.361779825618</v>
      </c>
      <c r="D45">
        <v>116.316453976776</v>
      </c>
      <c r="E45">
        <v>111.993831752169</v>
      </c>
      <c r="F45">
        <v>111.54720511029601</v>
      </c>
      <c r="G45">
        <v>102.248593389633</v>
      </c>
      <c r="H45">
        <v>102.62736046598199</v>
      </c>
      <c r="I45">
        <v>115.672134329925</v>
      </c>
      <c r="J45">
        <f t="shared" si="0"/>
        <v>111.1156833053535</v>
      </c>
      <c r="K45">
        <f t="shared" si="1"/>
        <v>2.568806671078757E-2</v>
      </c>
      <c r="M45">
        <v>94.609569588676706</v>
      </c>
      <c r="N45">
        <v>100.58136508883899</v>
      </c>
      <c r="O45">
        <v>93.782472303797505</v>
      </c>
      <c r="P45">
        <v>78.264448101600493</v>
      </c>
      <c r="Q45">
        <v>100.39769807356799</v>
      </c>
      <c r="R45">
        <v>87.805139620766099</v>
      </c>
      <c r="S45">
        <v>94.913599170737598</v>
      </c>
      <c r="T45">
        <v>89.612818563822998</v>
      </c>
      <c r="U45">
        <f t="shared" si="2"/>
        <v>92.495888813976052</v>
      </c>
      <c r="V45">
        <f t="shared" si="3"/>
        <v>2.7872861252506834E-2</v>
      </c>
    </row>
    <row r="46" spans="2:22" x14ac:dyDescent="0.35">
      <c r="B46">
        <v>126.034127473759</v>
      </c>
      <c r="C46">
        <v>101.61516383709299</v>
      </c>
      <c r="D46">
        <v>115.66434774848101</v>
      </c>
      <c r="E46">
        <v>116.22574294121701</v>
      </c>
      <c r="F46">
        <v>110.571260880933</v>
      </c>
      <c r="G46">
        <v>101.76619178044101</v>
      </c>
      <c r="H46">
        <v>106.919189988223</v>
      </c>
      <c r="I46">
        <v>116.87369140145501</v>
      </c>
      <c r="J46">
        <f t="shared" si="0"/>
        <v>111.95871450645026</v>
      </c>
      <c r="K46">
        <f t="shared" si="1"/>
        <v>2.6471034113968391E-2</v>
      </c>
      <c r="M46">
        <v>98.376612969492896</v>
      </c>
      <c r="N46">
        <v>103.936049396559</v>
      </c>
      <c r="O46">
        <v>95.940416556779795</v>
      </c>
      <c r="P46">
        <v>80.758321941227194</v>
      </c>
      <c r="Q46">
        <v>104.13680657894599</v>
      </c>
      <c r="R46">
        <v>88.786384213541595</v>
      </c>
      <c r="S46">
        <v>99.383023050561306</v>
      </c>
      <c r="T46">
        <v>90.634519846469303</v>
      </c>
      <c r="U46">
        <f t="shared" si="2"/>
        <v>95.244016819197128</v>
      </c>
      <c r="V46">
        <f t="shared" si="3"/>
        <v>2.9906064182591566E-2</v>
      </c>
    </row>
    <row r="47" spans="2:22" x14ac:dyDescent="0.35">
      <c r="B47">
        <v>127.13363132213399</v>
      </c>
      <c r="C47">
        <v>104.47870099159201</v>
      </c>
      <c r="D47">
        <v>116.927104331629</v>
      </c>
      <c r="E47">
        <v>119.372752332101</v>
      </c>
      <c r="F47">
        <v>110.50652871570099</v>
      </c>
      <c r="G47">
        <v>104.48578573143</v>
      </c>
      <c r="H47">
        <v>110.78983264926801</v>
      </c>
      <c r="I47">
        <v>121.071277819005</v>
      </c>
      <c r="J47">
        <f t="shared" si="0"/>
        <v>114.34570173660751</v>
      </c>
      <c r="K47">
        <f t="shared" si="1"/>
        <v>2.5123200887959777E-2</v>
      </c>
      <c r="M47">
        <v>101.90331907201001</v>
      </c>
      <c r="N47">
        <v>108.00341743308999</v>
      </c>
      <c r="O47">
        <v>93.618373185767595</v>
      </c>
      <c r="P47">
        <v>82.435820600271597</v>
      </c>
      <c r="Q47">
        <v>109.10924419936801</v>
      </c>
      <c r="R47">
        <v>90.816035882636697</v>
      </c>
      <c r="S47">
        <v>101.383864158154</v>
      </c>
      <c r="T47">
        <v>92.643147406589904</v>
      </c>
      <c r="U47">
        <f t="shared" si="2"/>
        <v>97.489152742235987</v>
      </c>
      <c r="V47">
        <f t="shared" si="3"/>
        <v>3.3271444077911834E-2</v>
      </c>
    </row>
    <row r="48" spans="2:22" x14ac:dyDescent="0.35">
      <c r="B48">
        <v>129.27913444172299</v>
      </c>
      <c r="C48">
        <v>108.994286834116</v>
      </c>
      <c r="D48">
        <v>125.371881849339</v>
      </c>
      <c r="E48">
        <v>117.88460303442599</v>
      </c>
      <c r="F48">
        <v>111.558358394088</v>
      </c>
      <c r="G48">
        <v>114.062194118482</v>
      </c>
      <c r="H48">
        <v>113.620544179408</v>
      </c>
      <c r="I48">
        <v>125.946303546435</v>
      </c>
      <c r="J48">
        <f t="shared" si="0"/>
        <v>118.33966329975212</v>
      </c>
      <c r="K48">
        <f t="shared" si="1"/>
        <v>2.2602181105593262E-2</v>
      </c>
      <c r="M48">
        <v>103.970065566439</v>
      </c>
      <c r="N48">
        <v>110.724258009067</v>
      </c>
      <c r="O48">
        <v>95.402004957656004</v>
      </c>
      <c r="P48">
        <v>83.441580016778403</v>
      </c>
      <c r="Q48">
        <v>113.232918449903</v>
      </c>
      <c r="R48">
        <v>95.438195912881795</v>
      </c>
      <c r="S48">
        <v>100.526305737356</v>
      </c>
      <c r="T48">
        <v>95.348351844590198</v>
      </c>
      <c r="U48">
        <f t="shared" si="2"/>
        <v>99.760460061833925</v>
      </c>
      <c r="V48">
        <f t="shared" si="3"/>
        <v>3.3960199547174857E-2</v>
      </c>
    </row>
    <row r="49" spans="2:22" x14ac:dyDescent="0.35">
      <c r="B49">
        <v>133.759870430446</v>
      </c>
      <c r="C49">
        <v>108.22232443555301</v>
      </c>
      <c r="D49">
        <v>126.420493309698</v>
      </c>
      <c r="E49">
        <v>116.942485778475</v>
      </c>
      <c r="F49">
        <v>115.15020867889</v>
      </c>
      <c r="G49">
        <v>117.09125765547201</v>
      </c>
      <c r="H49">
        <v>115.35587353987199</v>
      </c>
      <c r="I49">
        <v>130.72383104564599</v>
      </c>
      <c r="J49">
        <f t="shared" si="0"/>
        <v>120.45829310925649</v>
      </c>
      <c r="K49">
        <f t="shared" si="1"/>
        <v>2.5895276050174956E-2</v>
      </c>
      <c r="M49">
        <v>108.454202381252</v>
      </c>
      <c r="N49">
        <v>114.57820261332699</v>
      </c>
      <c r="O49">
        <v>94.904708471105906</v>
      </c>
      <c r="P49">
        <v>86.374418464788306</v>
      </c>
      <c r="Q49">
        <v>114.373966176452</v>
      </c>
      <c r="R49">
        <v>100.233897925717</v>
      </c>
      <c r="S49">
        <v>104.335647009506</v>
      </c>
      <c r="T49">
        <v>98.818241438999905</v>
      </c>
      <c r="U49">
        <f t="shared" si="2"/>
        <v>102.7591605601435</v>
      </c>
      <c r="V49">
        <f t="shared" si="3"/>
        <v>3.3429712412749238E-2</v>
      </c>
    </row>
    <row r="50" spans="2:22" x14ac:dyDescent="0.35">
      <c r="B50">
        <v>137.41614205058201</v>
      </c>
      <c r="C50">
        <v>112.31470619628701</v>
      </c>
      <c r="D50">
        <v>128.24059259380101</v>
      </c>
      <c r="E50">
        <v>119.07918543445599</v>
      </c>
      <c r="F50">
        <v>118.340391636246</v>
      </c>
      <c r="G50">
        <v>123.703871378277</v>
      </c>
      <c r="H50">
        <v>116.96725426148301</v>
      </c>
      <c r="I50">
        <v>132.72306014674299</v>
      </c>
      <c r="J50">
        <f t="shared" si="0"/>
        <v>123.59815046223439</v>
      </c>
      <c r="K50">
        <f t="shared" si="1"/>
        <v>2.4524737620869281E-2</v>
      </c>
      <c r="M50">
        <v>110.94249637845</v>
      </c>
      <c r="N50">
        <v>114.70716925359601</v>
      </c>
      <c r="O50">
        <v>98.151318597794798</v>
      </c>
      <c r="P50">
        <v>87.232252004296299</v>
      </c>
      <c r="Q50">
        <v>115.567625952157</v>
      </c>
      <c r="R50">
        <v>102.52465060695</v>
      </c>
      <c r="S50">
        <v>103.404561579261</v>
      </c>
      <c r="T50">
        <v>101.123334128507</v>
      </c>
      <c r="U50">
        <f t="shared" si="2"/>
        <v>104.20667606262651</v>
      </c>
      <c r="V50">
        <f t="shared" si="3"/>
        <v>3.1976578626419838E-2</v>
      </c>
    </row>
    <row r="51" spans="2:22" x14ac:dyDescent="0.35">
      <c r="B51">
        <v>142.38798841353301</v>
      </c>
      <c r="C51">
        <v>111.240311240202</v>
      </c>
      <c r="D51">
        <v>130.14874153527401</v>
      </c>
      <c r="E51">
        <v>121.42929332840799</v>
      </c>
      <c r="F51">
        <v>120.40046571862401</v>
      </c>
      <c r="G51">
        <v>123.90921465568699</v>
      </c>
      <c r="H51">
        <v>120.59198579841301</v>
      </c>
      <c r="I51">
        <v>132.06080181342799</v>
      </c>
      <c r="J51">
        <f t="shared" si="0"/>
        <v>125.27110031294615</v>
      </c>
      <c r="K51">
        <f t="shared" si="1"/>
        <v>2.6588857484938899E-2</v>
      </c>
      <c r="M51">
        <v>113.74713945877799</v>
      </c>
      <c r="N51">
        <v>117.287474501316</v>
      </c>
      <c r="O51">
        <v>101.51204551956801</v>
      </c>
      <c r="P51">
        <v>89.323256589888601</v>
      </c>
      <c r="Q51">
        <v>115.129082501044</v>
      </c>
      <c r="R51">
        <v>104.463571742154</v>
      </c>
      <c r="S51">
        <v>104.401913009232</v>
      </c>
      <c r="T51">
        <v>103.995223894831</v>
      </c>
      <c r="U51">
        <f t="shared" si="2"/>
        <v>106.23246340210146</v>
      </c>
      <c r="V51">
        <f t="shared" si="3"/>
        <v>3.0212846059996246E-2</v>
      </c>
    </row>
    <row r="52" spans="2:22" x14ac:dyDescent="0.35">
      <c r="B52">
        <v>141.22917743865901</v>
      </c>
      <c r="C52">
        <v>114.68663462744099</v>
      </c>
      <c r="D52">
        <v>129.07942482190001</v>
      </c>
      <c r="E52">
        <v>121.263373489131</v>
      </c>
      <c r="F52">
        <v>120.883298285395</v>
      </c>
      <c r="G52">
        <v>127.728138579003</v>
      </c>
      <c r="H52">
        <v>120.791336690639</v>
      </c>
      <c r="I52">
        <v>142.84341061879999</v>
      </c>
      <c r="J52">
        <f t="shared" si="0"/>
        <v>127.31309931887101</v>
      </c>
      <c r="K52">
        <f t="shared" si="1"/>
        <v>2.8110367561743291E-2</v>
      </c>
      <c r="M52">
        <v>119.051468086593</v>
      </c>
      <c r="N52">
        <v>120.17358286695401</v>
      </c>
      <c r="O52">
        <v>99.300693986061404</v>
      </c>
      <c r="P52">
        <v>90.749701786055695</v>
      </c>
      <c r="Q52">
        <v>116.60335768405599</v>
      </c>
      <c r="R52">
        <v>103.58693229114699</v>
      </c>
      <c r="S52">
        <v>105.403999203566</v>
      </c>
      <c r="T52">
        <v>103.403833068556</v>
      </c>
      <c r="U52">
        <f t="shared" si="2"/>
        <v>107.28419612162364</v>
      </c>
      <c r="V52">
        <f t="shared" si="3"/>
        <v>3.4338029549317667E-2</v>
      </c>
    </row>
    <row r="53" spans="2:22" x14ac:dyDescent="0.35">
      <c r="B53">
        <v>144.836199230163</v>
      </c>
      <c r="C53">
        <v>116.82165026059199</v>
      </c>
      <c r="D53">
        <v>131.29516193344099</v>
      </c>
      <c r="E53">
        <v>121.567072506133</v>
      </c>
      <c r="F53">
        <v>120.232911289367</v>
      </c>
      <c r="G53">
        <v>129.213045647483</v>
      </c>
      <c r="H53">
        <v>125.144344591455</v>
      </c>
      <c r="I53">
        <v>145.104140736902</v>
      </c>
      <c r="J53">
        <f t="shared" si="0"/>
        <v>129.27681577444201</v>
      </c>
      <c r="K53">
        <f t="shared" si="1"/>
        <v>2.9404773147391386E-2</v>
      </c>
      <c r="M53">
        <v>125.583072553077</v>
      </c>
      <c r="N53">
        <v>128.24957398236401</v>
      </c>
      <c r="O53">
        <v>105.907073344455</v>
      </c>
      <c r="P53">
        <v>90.850267387259606</v>
      </c>
      <c r="Q53">
        <v>119.74432247101601</v>
      </c>
      <c r="R53">
        <v>105.169299261414</v>
      </c>
      <c r="S53">
        <v>104.312258890386</v>
      </c>
      <c r="T53">
        <v>102.985149223083</v>
      </c>
      <c r="U53">
        <f t="shared" si="2"/>
        <v>110.35012713913184</v>
      </c>
      <c r="V53">
        <f t="shared" si="3"/>
        <v>4.1189367324543383E-2</v>
      </c>
    </row>
    <row r="54" spans="2:22" x14ac:dyDescent="0.35">
      <c r="B54">
        <v>145.95779803245799</v>
      </c>
      <c r="C54">
        <v>118.931026583541</v>
      </c>
      <c r="D54">
        <v>131.36061704282201</v>
      </c>
      <c r="E54">
        <v>124.459441292233</v>
      </c>
      <c r="F54">
        <v>123.998378878076</v>
      </c>
      <c r="G54">
        <v>131.64394561757101</v>
      </c>
      <c r="H54">
        <v>127.929684636004</v>
      </c>
      <c r="I54">
        <v>151.37609073635599</v>
      </c>
      <c r="J54">
        <f t="shared" si="0"/>
        <v>131.95712285238261</v>
      </c>
      <c r="K54">
        <f t="shared" si="1"/>
        <v>3.0007679855531422E-2</v>
      </c>
      <c r="M54">
        <v>129.661935463822</v>
      </c>
      <c r="N54">
        <v>131.43869144085201</v>
      </c>
      <c r="O54">
        <v>108.819245841396</v>
      </c>
      <c r="P54">
        <v>98.213656208233999</v>
      </c>
      <c r="Q54">
        <v>126.17200072838899</v>
      </c>
      <c r="R54">
        <v>107.99087240589699</v>
      </c>
      <c r="S54">
        <v>108.75636597405401</v>
      </c>
      <c r="T54">
        <v>103.98762379598</v>
      </c>
      <c r="U54">
        <f t="shared" si="2"/>
        <v>114.38004898232801</v>
      </c>
      <c r="V54">
        <f t="shared" si="3"/>
        <v>3.9360655731040924E-2</v>
      </c>
    </row>
    <row r="55" spans="2:22" x14ac:dyDescent="0.35">
      <c r="B55">
        <v>146.65342137270301</v>
      </c>
      <c r="C55">
        <v>120.497254665273</v>
      </c>
      <c r="D55">
        <v>127.88629684177</v>
      </c>
      <c r="E55">
        <v>126.79760009499</v>
      </c>
      <c r="F55">
        <v>128.753881874234</v>
      </c>
      <c r="G55">
        <v>134.96011572084399</v>
      </c>
      <c r="H55">
        <v>129.17646317978301</v>
      </c>
      <c r="I55">
        <v>154.75115838916599</v>
      </c>
      <c r="J55">
        <f t="shared" si="0"/>
        <v>133.68452401734538</v>
      </c>
      <c r="K55">
        <f t="shared" si="1"/>
        <v>3.0190384417659786E-2</v>
      </c>
      <c r="M55">
        <v>130.45493528658801</v>
      </c>
      <c r="N55">
        <v>133.30835731649</v>
      </c>
      <c r="O55">
        <v>112.044595914417</v>
      </c>
      <c r="P55">
        <v>99.097103104008497</v>
      </c>
      <c r="Q55">
        <v>124.21628651828399</v>
      </c>
      <c r="R55">
        <v>110.978934975686</v>
      </c>
      <c r="S55">
        <v>119.488801426892</v>
      </c>
      <c r="T55">
        <v>105.98084600048399</v>
      </c>
      <c r="U55">
        <f t="shared" si="2"/>
        <v>116.9462325678562</v>
      </c>
      <c r="V55">
        <f t="shared" si="3"/>
        <v>3.6258184926760341E-2</v>
      </c>
    </row>
    <row r="56" spans="2:22" x14ac:dyDescent="0.35">
      <c r="B56">
        <v>154.279578369972</v>
      </c>
      <c r="C56">
        <v>123.473525623144</v>
      </c>
      <c r="D56">
        <v>133.75196853572501</v>
      </c>
      <c r="E56">
        <v>127.30821980295801</v>
      </c>
      <c r="F56">
        <v>137.35639039547701</v>
      </c>
      <c r="G56">
        <v>135.52138420623899</v>
      </c>
      <c r="H56">
        <v>128.58326313823801</v>
      </c>
      <c r="I56">
        <v>160.04421017510001</v>
      </c>
      <c r="J56">
        <f t="shared" si="0"/>
        <v>137.53981753085662</v>
      </c>
      <c r="K56">
        <f t="shared" si="1"/>
        <v>3.34675560408823E-2</v>
      </c>
      <c r="M56">
        <v>134.47265395622799</v>
      </c>
      <c r="N56">
        <v>138.24398859930901</v>
      </c>
      <c r="O56">
        <v>115.04483574419</v>
      </c>
      <c r="P56">
        <v>103.12107775597499</v>
      </c>
      <c r="Q56">
        <v>126.685838314874</v>
      </c>
      <c r="R56">
        <v>111.56998760518</v>
      </c>
      <c r="S56">
        <v>123.755319616538</v>
      </c>
      <c r="T56">
        <v>104.36168489258201</v>
      </c>
      <c r="U56">
        <f t="shared" si="2"/>
        <v>119.6569233106095</v>
      </c>
      <c r="V56">
        <f t="shared" si="3"/>
        <v>3.9069382203912588E-2</v>
      </c>
    </row>
    <row r="57" spans="2:22" x14ac:dyDescent="0.35">
      <c r="B57">
        <v>161.171485869457</v>
      </c>
      <c r="C57">
        <v>128.13648958309699</v>
      </c>
      <c r="D57">
        <v>138.534096103124</v>
      </c>
      <c r="E57">
        <v>128.04461818662099</v>
      </c>
      <c r="F57">
        <v>143.74391040306099</v>
      </c>
      <c r="G57">
        <v>143.88726024191701</v>
      </c>
      <c r="H57">
        <v>126.895826488906</v>
      </c>
      <c r="I57">
        <v>168.32714016328299</v>
      </c>
      <c r="J57">
        <f t="shared" si="0"/>
        <v>142.34260337993325</v>
      </c>
      <c r="K57">
        <f t="shared" si="1"/>
        <v>3.8611154583172755E-2</v>
      </c>
      <c r="M57">
        <v>135.80100836511801</v>
      </c>
      <c r="N57">
        <v>137.439614261625</v>
      </c>
      <c r="O57">
        <v>117.632039352335</v>
      </c>
      <c r="P57">
        <v>109.75836688153601</v>
      </c>
      <c r="Q57">
        <v>130.193921740571</v>
      </c>
      <c r="R57">
        <v>111.199876112664</v>
      </c>
      <c r="S57">
        <v>128.03055283881801</v>
      </c>
      <c r="T57">
        <v>102.940172426318</v>
      </c>
      <c r="U57">
        <f t="shared" si="2"/>
        <v>121.62444399737313</v>
      </c>
      <c r="V57">
        <f t="shared" si="3"/>
        <v>3.7722494828520324E-2</v>
      </c>
    </row>
    <row r="58" spans="2:22" x14ac:dyDescent="0.35">
      <c r="B58">
        <v>167.44287097127099</v>
      </c>
      <c r="C58">
        <v>132.17213153420099</v>
      </c>
      <c r="D58">
        <v>147.89079166103201</v>
      </c>
      <c r="E58">
        <v>132.36117966027101</v>
      </c>
      <c r="F58">
        <v>146.13453099595301</v>
      </c>
      <c r="G58">
        <v>147.42413337151501</v>
      </c>
      <c r="H58">
        <v>128.01400515363801</v>
      </c>
      <c r="I58">
        <v>171.11595360980601</v>
      </c>
      <c r="J58">
        <f t="shared" si="0"/>
        <v>146.56944961971087</v>
      </c>
      <c r="K58">
        <f t="shared" si="1"/>
        <v>3.8598966941849625E-2</v>
      </c>
      <c r="M58">
        <v>136.532435847111</v>
      </c>
      <c r="N58">
        <v>137.05165800086399</v>
      </c>
      <c r="O58">
        <v>117.54907144664099</v>
      </c>
      <c r="P58">
        <v>110.14469346044901</v>
      </c>
      <c r="Q58">
        <v>130.09330769377101</v>
      </c>
      <c r="R58">
        <v>116.38593940630599</v>
      </c>
      <c r="S58">
        <v>130.85264151133299</v>
      </c>
      <c r="T58">
        <v>104.08184775689701</v>
      </c>
      <c r="U58">
        <f t="shared" si="2"/>
        <v>122.83644939042149</v>
      </c>
      <c r="V58">
        <f t="shared" si="3"/>
        <v>3.5879154620325961E-2</v>
      </c>
    </row>
    <row r="59" spans="2:22" x14ac:dyDescent="0.35">
      <c r="B59">
        <v>169.59167201820901</v>
      </c>
      <c r="C59">
        <v>133.13165098798399</v>
      </c>
      <c r="D59">
        <v>155.04916488422199</v>
      </c>
      <c r="E59">
        <v>133.55089641017699</v>
      </c>
      <c r="F59">
        <v>147.272352121892</v>
      </c>
      <c r="G59">
        <v>146.74609999573599</v>
      </c>
      <c r="H59">
        <v>128.675169000148</v>
      </c>
      <c r="I59">
        <v>172.62890707597799</v>
      </c>
      <c r="J59">
        <f t="shared" si="0"/>
        <v>148.33073906179325</v>
      </c>
      <c r="K59">
        <f t="shared" si="1"/>
        <v>3.9525155637552108E-2</v>
      </c>
      <c r="M59">
        <v>138.761087686</v>
      </c>
      <c r="N59">
        <v>138.83998899628901</v>
      </c>
      <c r="O59">
        <v>119.31535291285</v>
      </c>
      <c r="P59">
        <v>115.014298368347</v>
      </c>
      <c r="Q59">
        <v>132.48826639277601</v>
      </c>
      <c r="R59">
        <v>115.715647294017</v>
      </c>
      <c r="S59">
        <v>131.671291986472</v>
      </c>
      <c r="T59">
        <v>100.735985210704</v>
      </c>
      <c r="U59">
        <f t="shared" si="2"/>
        <v>124.06773985593188</v>
      </c>
      <c r="V59">
        <f t="shared" si="3"/>
        <v>3.8536023058238895E-2</v>
      </c>
    </row>
    <row r="60" spans="2:22" x14ac:dyDescent="0.35">
      <c r="B60">
        <v>171.02358356070499</v>
      </c>
      <c r="C60">
        <v>138.20618744879101</v>
      </c>
      <c r="D60">
        <v>153.271304814796</v>
      </c>
      <c r="E60">
        <v>133.58810337463899</v>
      </c>
      <c r="F60">
        <v>146.417034833092</v>
      </c>
      <c r="G60">
        <v>148.74301262367999</v>
      </c>
      <c r="H60">
        <v>133.134356201412</v>
      </c>
      <c r="I60">
        <v>178.59492986535301</v>
      </c>
      <c r="J60">
        <f t="shared" si="0"/>
        <v>150.37231409030849</v>
      </c>
      <c r="K60">
        <f t="shared" si="1"/>
        <v>3.9486830048518211E-2</v>
      </c>
      <c r="M60">
        <v>138.993118564925</v>
      </c>
      <c r="N60">
        <v>134.44578584175301</v>
      </c>
      <c r="O60">
        <v>120.537304871183</v>
      </c>
      <c r="P60">
        <v>118.012710567434</v>
      </c>
      <c r="Q60">
        <v>131.78615900611001</v>
      </c>
      <c r="R60">
        <v>113.238876495109</v>
      </c>
      <c r="S60">
        <v>134.134090957784</v>
      </c>
      <c r="T60">
        <v>103.00381966844</v>
      </c>
      <c r="U60">
        <f t="shared" si="2"/>
        <v>124.26898324659226</v>
      </c>
      <c r="V60">
        <f t="shared" si="3"/>
        <v>3.5663306182963851E-2</v>
      </c>
    </row>
    <row r="61" spans="2:22" x14ac:dyDescent="0.35">
      <c r="B61">
        <v>174.480108454868</v>
      </c>
      <c r="C61">
        <v>144.95497182659599</v>
      </c>
      <c r="D61">
        <v>151.73393210429899</v>
      </c>
      <c r="E61">
        <v>139.104885599965</v>
      </c>
      <c r="F61">
        <v>152.97235477130201</v>
      </c>
      <c r="G61">
        <v>150.61892154458499</v>
      </c>
      <c r="H61">
        <v>133.31888659885001</v>
      </c>
      <c r="I61">
        <v>184.36124059676001</v>
      </c>
      <c r="J61">
        <f t="shared" si="0"/>
        <v>153.94316268715312</v>
      </c>
      <c r="K61">
        <f t="shared" si="1"/>
        <v>3.9664351988531243E-2</v>
      </c>
      <c r="M61">
        <v>141.213806481766</v>
      </c>
      <c r="N61">
        <v>141.15610620719599</v>
      </c>
      <c r="O61">
        <v>122.86312408212</v>
      </c>
      <c r="P61">
        <v>121.816297317527</v>
      </c>
      <c r="Q61">
        <v>134.27884816717901</v>
      </c>
      <c r="R61">
        <v>114.94882281707901</v>
      </c>
      <c r="S61">
        <v>133.627120199872</v>
      </c>
      <c r="T61">
        <v>106.19968323706701</v>
      </c>
      <c r="U61">
        <f t="shared" si="2"/>
        <v>127.01297606372576</v>
      </c>
      <c r="V61">
        <f t="shared" si="3"/>
        <v>3.5209273885660156E-2</v>
      </c>
    </row>
    <row r="62" spans="2:22" x14ac:dyDescent="0.35">
      <c r="B62">
        <v>179.103406170715</v>
      </c>
      <c r="C62">
        <v>148.50715235782599</v>
      </c>
      <c r="D62">
        <v>155.75073723379299</v>
      </c>
      <c r="E62">
        <v>137.392053068108</v>
      </c>
      <c r="F62">
        <v>149.84730930191699</v>
      </c>
      <c r="G62">
        <v>144.09481366678099</v>
      </c>
      <c r="H62">
        <v>133.273821378609</v>
      </c>
      <c r="I62">
        <v>183.48716268088</v>
      </c>
      <c r="J62">
        <f t="shared" si="0"/>
        <v>153.93205698232862</v>
      </c>
      <c r="K62">
        <f t="shared" si="1"/>
        <v>4.209247822835685E-2</v>
      </c>
      <c r="M62">
        <v>145.76350206568901</v>
      </c>
      <c r="N62">
        <v>142.59868921662101</v>
      </c>
      <c r="O62">
        <v>125.034644848393</v>
      </c>
      <c r="P62">
        <v>122.833365447503</v>
      </c>
      <c r="Q62">
        <v>138.77291641757</v>
      </c>
      <c r="R62">
        <v>117.372261883268</v>
      </c>
      <c r="S62">
        <v>133.37829375689</v>
      </c>
      <c r="T62">
        <v>103.705176534598</v>
      </c>
      <c r="U62">
        <f t="shared" si="2"/>
        <v>128.68235627131651</v>
      </c>
      <c r="V62">
        <f t="shared" si="3"/>
        <v>3.8952798324538657E-2</v>
      </c>
    </row>
    <row r="63" spans="2:22" x14ac:dyDescent="0.35">
      <c r="B63">
        <v>187.09904858526099</v>
      </c>
      <c r="C63">
        <v>156.77246178234799</v>
      </c>
      <c r="D63">
        <v>153.71857697276499</v>
      </c>
      <c r="E63">
        <v>140.05726800597699</v>
      </c>
      <c r="F63">
        <v>151.596244007005</v>
      </c>
      <c r="G63">
        <v>145.16311971139601</v>
      </c>
      <c r="H63">
        <v>137.543904238218</v>
      </c>
      <c r="I63">
        <v>183.73433273855801</v>
      </c>
      <c r="J63">
        <f t="shared" si="0"/>
        <v>156.960619505191</v>
      </c>
      <c r="K63">
        <f t="shared" si="1"/>
        <v>4.2257610682103312E-2</v>
      </c>
      <c r="M63">
        <v>146.594544814362</v>
      </c>
      <c r="N63">
        <v>137.803724970134</v>
      </c>
      <c r="O63">
        <v>126.34877407435501</v>
      </c>
      <c r="P63">
        <v>119.67461057518101</v>
      </c>
      <c r="Q63">
        <v>142.680702368737</v>
      </c>
      <c r="R63">
        <v>119.078971097207</v>
      </c>
      <c r="S63">
        <v>135.76502298283299</v>
      </c>
      <c r="T63">
        <v>104.861443662363</v>
      </c>
      <c r="U63">
        <f t="shared" si="2"/>
        <v>129.10097431814651</v>
      </c>
      <c r="V63">
        <f t="shared" si="3"/>
        <v>3.8638774009021729E-2</v>
      </c>
    </row>
    <row r="64" spans="2:22" x14ac:dyDescent="0.35">
      <c r="B64">
        <v>185.15350758429801</v>
      </c>
      <c r="C64">
        <v>158.226242182607</v>
      </c>
      <c r="D64">
        <v>163.72487027475901</v>
      </c>
      <c r="E64">
        <v>142.713007939232</v>
      </c>
      <c r="F64">
        <v>153.19966923567</v>
      </c>
      <c r="G64">
        <v>147.60500226039099</v>
      </c>
      <c r="H64">
        <v>145.86943750065799</v>
      </c>
      <c r="I64">
        <v>189.724988913283</v>
      </c>
      <c r="J64">
        <f t="shared" si="0"/>
        <v>160.77709073636223</v>
      </c>
      <c r="K64">
        <f t="shared" si="1"/>
        <v>3.9200044600767321E-2</v>
      </c>
      <c r="M64">
        <v>148.22146755498599</v>
      </c>
      <c r="N64">
        <v>138.95327305213701</v>
      </c>
      <c r="O64">
        <v>124.180534878458</v>
      </c>
      <c r="P64">
        <v>120.32131905176399</v>
      </c>
      <c r="Q64">
        <v>142.52626576687899</v>
      </c>
      <c r="R64">
        <v>119.469982326633</v>
      </c>
      <c r="S64">
        <v>139.62947552264299</v>
      </c>
      <c r="T64">
        <v>110.154674191965</v>
      </c>
      <c r="U64">
        <f t="shared" si="2"/>
        <v>130.43212404318314</v>
      </c>
      <c r="V64">
        <f t="shared" si="3"/>
        <v>3.6813698792910785E-2</v>
      </c>
    </row>
    <row r="65" spans="2:22" x14ac:dyDescent="0.35">
      <c r="B65">
        <v>189.163014179447</v>
      </c>
      <c r="C65">
        <v>161.74733574211001</v>
      </c>
      <c r="D65">
        <v>165.250920577595</v>
      </c>
      <c r="E65">
        <v>146.666919034382</v>
      </c>
      <c r="F65">
        <v>157.90194158895201</v>
      </c>
      <c r="G65">
        <v>148.29487571314601</v>
      </c>
      <c r="H65">
        <v>148.585992969453</v>
      </c>
      <c r="I65">
        <v>188.31520172196099</v>
      </c>
      <c r="J65">
        <f t="shared" si="0"/>
        <v>163.24077519088075</v>
      </c>
      <c r="K65">
        <f t="shared" si="1"/>
        <v>3.7028195697716801E-2</v>
      </c>
      <c r="M65">
        <v>146.707906869255</v>
      </c>
      <c r="N65">
        <v>141.55377794997801</v>
      </c>
      <c r="O65">
        <v>127.219565556653</v>
      </c>
      <c r="P65">
        <v>122.10553682875</v>
      </c>
      <c r="Q65">
        <v>141.83205463247</v>
      </c>
      <c r="R65">
        <v>120.613578136608</v>
      </c>
      <c r="S65">
        <v>140.65583407371099</v>
      </c>
      <c r="T65">
        <v>110.007539507399</v>
      </c>
      <c r="U65">
        <f t="shared" si="2"/>
        <v>131.33697419435299</v>
      </c>
      <c r="V65">
        <f t="shared" si="3"/>
        <v>3.5369136538263145E-2</v>
      </c>
    </row>
    <row r="66" spans="2:22" x14ac:dyDescent="0.35">
      <c r="B66">
        <v>191.64021261283699</v>
      </c>
      <c r="C66">
        <v>162.51476934656199</v>
      </c>
      <c r="D66">
        <v>175.65887694162799</v>
      </c>
      <c r="E66">
        <v>146.544052845571</v>
      </c>
      <c r="F66">
        <v>159.08587771678299</v>
      </c>
      <c r="G66">
        <v>149.907880190453</v>
      </c>
      <c r="H66">
        <v>148.20318109295101</v>
      </c>
      <c r="I66">
        <v>191.73456116124601</v>
      </c>
      <c r="J66">
        <f t="shared" si="0"/>
        <v>165.66117648850383</v>
      </c>
      <c r="K66">
        <f t="shared" si="1"/>
        <v>3.9710925844835217E-2</v>
      </c>
      <c r="M66">
        <v>148.31000083477699</v>
      </c>
      <c r="N66">
        <v>144.24788108138699</v>
      </c>
      <c r="O66">
        <v>129.31033620989999</v>
      </c>
      <c r="P66">
        <v>121.90490500753199</v>
      </c>
      <c r="Q66">
        <v>145.71255301468801</v>
      </c>
      <c r="R66">
        <v>118.51594474051301</v>
      </c>
      <c r="S66">
        <v>144.893900107169</v>
      </c>
      <c r="T66">
        <v>113.188165977407</v>
      </c>
      <c r="U66">
        <f t="shared" si="2"/>
        <v>133.26046087167163</v>
      </c>
      <c r="V66">
        <f t="shared" si="3"/>
        <v>3.7532497559772116E-2</v>
      </c>
    </row>
    <row r="67" spans="2:22" x14ac:dyDescent="0.35">
      <c r="B67">
        <v>196.179111901986</v>
      </c>
      <c r="C67">
        <v>163.11186759206601</v>
      </c>
      <c r="D67">
        <v>181.481237989129</v>
      </c>
      <c r="E67">
        <v>151.72309170000401</v>
      </c>
      <c r="F67">
        <v>159.46550582848201</v>
      </c>
      <c r="G67">
        <v>156.970230593526</v>
      </c>
      <c r="H67">
        <v>147.39520193210399</v>
      </c>
      <c r="I67">
        <v>191.77984220496299</v>
      </c>
      <c r="J67">
        <f t="shared" ref="J67:J130" si="4">AVERAGE(B67:I67)</f>
        <v>168.51326121778251</v>
      </c>
      <c r="K67">
        <f t="shared" ref="K67:K130" si="5">STDEV(B67:I67)/2.83/J67</f>
        <v>3.9206038891481575E-2</v>
      </c>
      <c r="M67">
        <v>150.64306243816301</v>
      </c>
      <c r="N67">
        <v>146.42387947406101</v>
      </c>
      <c r="O67">
        <v>128.374013683611</v>
      </c>
      <c r="P67">
        <v>127.134487895874</v>
      </c>
      <c r="Q67">
        <v>143.73533652486401</v>
      </c>
      <c r="R67">
        <v>122.312099940083</v>
      </c>
      <c r="S67">
        <v>149.91433799560201</v>
      </c>
      <c r="T67">
        <v>121.542529252893</v>
      </c>
      <c r="U67">
        <f t="shared" ref="U67:U130" si="6">AVERAGE(M67:T67)</f>
        <v>136.25996840064388</v>
      </c>
      <c r="V67">
        <f t="shared" ref="V67:V130" si="7">STDEV(M67:T67)/2.83/U67</f>
        <v>3.2642514045782271E-2</v>
      </c>
    </row>
    <row r="68" spans="2:22" x14ac:dyDescent="0.35">
      <c r="B68">
        <v>198.45468804503699</v>
      </c>
      <c r="C68">
        <v>169.09302513932499</v>
      </c>
      <c r="D68">
        <v>189.56283819224799</v>
      </c>
      <c r="E68">
        <v>153.48519731450801</v>
      </c>
      <c r="F68">
        <v>155.56405047914299</v>
      </c>
      <c r="G68">
        <v>154.388571946556</v>
      </c>
      <c r="H68">
        <v>148.639647138909</v>
      </c>
      <c r="I68">
        <v>194.88461833576801</v>
      </c>
      <c r="J68">
        <f t="shared" si="4"/>
        <v>170.50907957393676</v>
      </c>
      <c r="K68">
        <f t="shared" si="5"/>
        <v>4.2841077743192846E-2</v>
      </c>
      <c r="M68">
        <v>152.03467299165601</v>
      </c>
      <c r="N68">
        <v>149.76126578243401</v>
      </c>
      <c r="O68">
        <v>127.23452548087199</v>
      </c>
      <c r="P68">
        <v>128.85141063715</v>
      </c>
      <c r="Q68">
        <v>146.36624464199599</v>
      </c>
      <c r="R68">
        <v>122.730433043245</v>
      </c>
      <c r="S68">
        <v>151.685197451091</v>
      </c>
      <c r="T68">
        <v>122.95069881699401</v>
      </c>
      <c r="U68">
        <f t="shared" si="6"/>
        <v>137.70180610567974</v>
      </c>
      <c r="V68">
        <f t="shared" si="7"/>
        <v>3.4306066241415988E-2</v>
      </c>
    </row>
    <row r="69" spans="2:22" x14ac:dyDescent="0.35">
      <c r="B69">
        <v>204.99520710536399</v>
      </c>
      <c r="C69">
        <v>171.80247532557999</v>
      </c>
      <c r="D69">
        <v>191.66001042084301</v>
      </c>
      <c r="E69">
        <v>157.82605803285901</v>
      </c>
      <c r="F69">
        <v>159.33757457428101</v>
      </c>
      <c r="G69">
        <v>154.33667055805199</v>
      </c>
      <c r="H69">
        <v>153.448805176924</v>
      </c>
      <c r="I69">
        <v>193.37093010673499</v>
      </c>
      <c r="J69">
        <f t="shared" si="4"/>
        <v>173.34721641257974</v>
      </c>
      <c r="K69">
        <f t="shared" si="5"/>
        <v>4.1738601957557776E-2</v>
      </c>
      <c r="M69">
        <v>150.937339820804</v>
      </c>
      <c r="N69">
        <v>154.36963591424299</v>
      </c>
      <c r="O69">
        <v>126.42121401330699</v>
      </c>
      <c r="P69">
        <v>126.928754648655</v>
      </c>
      <c r="Q69">
        <v>145.202530745834</v>
      </c>
      <c r="R69">
        <v>125.914542442109</v>
      </c>
      <c r="S69">
        <v>149.43911459997301</v>
      </c>
      <c r="T69">
        <v>126.65876270364301</v>
      </c>
      <c r="U69">
        <f t="shared" si="6"/>
        <v>138.233986861071</v>
      </c>
      <c r="V69">
        <f t="shared" si="7"/>
        <v>3.2749228762259198E-2</v>
      </c>
    </row>
    <row r="70" spans="2:22" x14ac:dyDescent="0.35">
      <c r="B70">
        <v>208.65827288209499</v>
      </c>
      <c r="C70">
        <v>175.26152530461599</v>
      </c>
      <c r="D70">
        <v>191.18670955410599</v>
      </c>
      <c r="E70">
        <v>158.98830989248401</v>
      </c>
      <c r="F70">
        <v>160.01558244829499</v>
      </c>
      <c r="G70">
        <v>162.389069437762</v>
      </c>
      <c r="H70">
        <v>158.57068833288</v>
      </c>
      <c r="I70">
        <v>195.05406416733501</v>
      </c>
      <c r="J70">
        <f t="shared" si="4"/>
        <v>176.26552775244664</v>
      </c>
      <c r="K70">
        <f t="shared" si="5"/>
        <v>3.9328743471367805E-2</v>
      </c>
      <c r="M70">
        <v>154.59034622182301</v>
      </c>
      <c r="N70">
        <v>155.56396144094401</v>
      </c>
      <c r="O70">
        <v>130.360460592545</v>
      </c>
      <c r="P70">
        <v>127.787201495152</v>
      </c>
      <c r="Q70">
        <v>147.40581153564801</v>
      </c>
      <c r="R70">
        <v>130.287727199768</v>
      </c>
      <c r="S70">
        <v>153.73752937874599</v>
      </c>
      <c r="T70">
        <v>129.64999022001001</v>
      </c>
      <c r="U70">
        <f t="shared" si="6"/>
        <v>141.17287851057949</v>
      </c>
      <c r="V70">
        <f t="shared" si="7"/>
        <v>3.1818737044879745E-2</v>
      </c>
    </row>
    <row r="71" spans="2:22" x14ac:dyDescent="0.35">
      <c r="B71">
        <v>217.23953355963201</v>
      </c>
      <c r="C71">
        <v>181.95530397629801</v>
      </c>
      <c r="D71">
        <v>193.65265016728301</v>
      </c>
      <c r="E71">
        <v>155.19267928172999</v>
      </c>
      <c r="F71">
        <v>162.063059155541</v>
      </c>
      <c r="G71">
        <v>165.34368444168101</v>
      </c>
      <c r="H71">
        <v>156.56899273632499</v>
      </c>
      <c r="I71">
        <v>199.809863549965</v>
      </c>
      <c r="J71">
        <f t="shared" si="4"/>
        <v>178.97822085855688</v>
      </c>
      <c r="K71">
        <f t="shared" si="5"/>
        <v>4.5157060727841751E-2</v>
      </c>
      <c r="M71">
        <v>155.396566043528</v>
      </c>
      <c r="N71">
        <v>157.89739452233201</v>
      </c>
      <c r="O71">
        <v>133.829758302236</v>
      </c>
      <c r="P71">
        <v>128.04621145089999</v>
      </c>
      <c r="Q71">
        <v>148.15278544159301</v>
      </c>
      <c r="R71">
        <v>129.42787086954399</v>
      </c>
      <c r="S71">
        <v>159.44030475367401</v>
      </c>
      <c r="T71">
        <v>134.62623856301499</v>
      </c>
      <c r="U71">
        <f t="shared" si="6"/>
        <v>143.35214124335275</v>
      </c>
      <c r="V71">
        <f t="shared" si="7"/>
        <v>3.2721011096210326E-2</v>
      </c>
    </row>
    <row r="72" spans="2:22" x14ac:dyDescent="0.35">
      <c r="B72">
        <v>220.83122026434501</v>
      </c>
      <c r="C72">
        <v>180.01453089522701</v>
      </c>
      <c r="D72">
        <v>193.77643923756699</v>
      </c>
      <c r="E72">
        <v>161.40909986797601</v>
      </c>
      <c r="F72">
        <v>161.237345528839</v>
      </c>
      <c r="G72">
        <v>172.399300296055</v>
      </c>
      <c r="H72">
        <v>163.87233335142099</v>
      </c>
      <c r="I72">
        <v>197.902452428808</v>
      </c>
      <c r="J72">
        <f t="shared" si="4"/>
        <v>181.43034023377976</v>
      </c>
      <c r="K72">
        <f t="shared" si="5"/>
        <v>4.1489546767616001E-2</v>
      </c>
      <c r="M72">
        <v>158.52411935506501</v>
      </c>
      <c r="N72">
        <v>159.626661347804</v>
      </c>
      <c r="O72">
        <v>138.906215870799</v>
      </c>
      <c r="P72">
        <v>136.80949389190499</v>
      </c>
      <c r="Q72">
        <v>152.706622034177</v>
      </c>
      <c r="R72">
        <v>127.27961351636699</v>
      </c>
      <c r="S72">
        <v>162.87089517885099</v>
      </c>
      <c r="T72">
        <v>136.12273207797799</v>
      </c>
      <c r="U72">
        <f t="shared" si="6"/>
        <v>146.60579415911826</v>
      </c>
      <c r="V72">
        <f t="shared" si="7"/>
        <v>3.2234229611394959E-2</v>
      </c>
    </row>
    <row r="73" spans="2:22" x14ac:dyDescent="0.35">
      <c r="B73">
        <v>221.51182102492399</v>
      </c>
      <c r="C73">
        <v>183.838151157341</v>
      </c>
      <c r="D73">
        <v>201.288085461105</v>
      </c>
      <c r="E73">
        <v>166.936355045211</v>
      </c>
      <c r="F73">
        <v>164.35810022572301</v>
      </c>
      <c r="G73">
        <v>177.966643420531</v>
      </c>
      <c r="H73">
        <v>161.97921750168899</v>
      </c>
      <c r="I73">
        <v>203.33937238512499</v>
      </c>
      <c r="J73">
        <f t="shared" si="4"/>
        <v>185.15221827770611</v>
      </c>
      <c r="K73">
        <f t="shared" si="5"/>
        <v>4.1234242962511929E-2</v>
      </c>
      <c r="M73">
        <v>157.62054594459599</v>
      </c>
      <c r="N73">
        <v>157.371829071615</v>
      </c>
      <c r="O73">
        <v>139.80392794098799</v>
      </c>
      <c r="P73">
        <v>138.83344314749499</v>
      </c>
      <c r="Q73">
        <v>152.80117589277501</v>
      </c>
      <c r="R73">
        <v>129.604824006922</v>
      </c>
      <c r="S73">
        <v>161.40606397886299</v>
      </c>
      <c r="T73">
        <v>138.71288990871801</v>
      </c>
      <c r="U73">
        <f t="shared" si="6"/>
        <v>147.01933748649645</v>
      </c>
      <c r="V73">
        <f t="shared" si="7"/>
        <v>2.8018763831520247E-2</v>
      </c>
    </row>
    <row r="74" spans="2:22" x14ac:dyDescent="0.35">
      <c r="B74">
        <v>221.31479782836499</v>
      </c>
      <c r="C74">
        <v>185.91069570624401</v>
      </c>
      <c r="D74">
        <v>203.19316554004001</v>
      </c>
      <c r="E74">
        <v>165.582660235323</v>
      </c>
      <c r="F74">
        <v>165.944961178044</v>
      </c>
      <c r="G74">
        <v>178.78806000560601</v>
      </c>
      <c r="H74">
        <v>165.544020861805</v>
      </c>
      <c r="I74">
        <v>203.83828436605299</v>
      </c>
      <c r="J74">
        <f t="shared" si="4"/>
        <v>186.26458071518499</v>
      </c>
      <c r="K74">
        <f t="shared" si="5"/>
        <v>4.0242438099754148E-2</v>
      </c>
      <c r="M74">
        <v>165.78986190942399</v>
      </c>
      <c r="N74">
        <v>159.134732219726</v>
      </c>
      <c r="O74">
        <v>142.639087701612</v>
      </c>
      <c r="P74">
        <v>144.51586730403301</v>
      </c>
      <c r="Q74">
        <v>151.825793660708</v>
      </c>
      <c r="R74">
        <v>136.12554820806699</v>
      </c>
      <c r="S74">
        <v>161.68043217968301</v>
      </c>
      <c r="T74">
        <v>135.40691914193101</v>
      </c>
      <c r="U74">
        <f t="shared" si="6"/>
        <v>149.63978029064799</v>
      </c>
      <c r="V74">
        <f t="shared" si="7"/>
        <v>2.7671086579801107E-2</v>
      </c>
    </row>
    <row r="75" spans="2:22" x14ac:dyDescent="0.35">
      <c r="B75">
        <v>215.71412767547599</v>
      </c>
      <c r="C75">
        <v>192.692320600606</v>
      </c>
      <c r="D75">
        <v>204.99868304071401</v>
      </c>
      <c r="E75">
        <v>163.615249637961</v>
      </c>
      <c r="F75">
        <v>170.30662269311199</v>
      </c>
      <c r="G75">
        <v>179.07207478465699</v>
      </c>
      <c r="H75">
        <v>173.250151611588</v>
      </c>
      <c r="I75">
        <v>199.16167090196799</v>
      </c>
      <c r="J75">
        <f t="shared" si="4"/>
        <v>187.35136261826025</v>
      </c>
      <c r="K75">
        <f t="shared" si="5"/>
        <v>3.4960958890261538E-2</v>
      </c>
      <c r="M75">
        <v>169.507504193458</v>
      </c>
      <c r="N75">
        <v>156.77326531394701</v>
      </c>
      <c r="O75">
        <v>144.40144585305401</v>
      </c>
      <c r="P75">
        <v>141.31271446457299</v>
      </c>
      <c r="Q75">
        <v>152.24656280589201</v>
      </c>
      <c r="R75">
        <v>138.228360219118</v>
      </c>
      <c r="S75">
        <v>160.074794913407</v>
      </c>
      <c r="T75">
        <v>137.839784708173</v>
      </c>
      <c r="U75">
        <f t="shared" si="6"/>
        <v>150.04805405895277</v>
      </c>
      <c r="V75">
        <f t="shared" si="7"/>
        <v>2.7088673192597241E-2</v>
      </c>
    </row>
    <row r="76" spans="2:22" x14ac:dyDescent="0.35">
      <c r="B76">
        <v>223.37484811937799</v>
      </c>
      <c r="C76">
        <v>191.461346869012</v>
      </c>
      <c r="D76">
        <v>205.786633106311</v>
      </c>
      <c r="E76">
        <v>171.51276007849199</v>
      </c>
      <c r="F76">
        <v>175.457915754966</v>
      </c>
      <c r="G76">
        <v>173.37160986263001</v>
      </c>
      <c r="H76">
        <v>177.67449034675499</v>
      </c>
      <c r="I76">
        <v>201.21995454068301</v>
      </c>
      <c r="J76">
        <f t="shared" si="4"/>
        <v>189.98244483477836</v>
      </c>
      <c r="K76">
        <f t="shared" si="5"/>
        <v>3.4957851726471451E-2</v>
      </c>
      <c r="M76">
        <v>166.04918865945501</v>
      </c>
      <c r="N76">
        <v>160.35243445904899</v>
      </c>
      <c r="O76">
        <v>147.14058366318599</v>
      </c>
      <c r="P76">
        <v>140.02320275991801</v>
      </c>
      <c r="Q76">
        <v>152.50134052457301</v>
      </c>
      <c r="R76">
        <v>143.38052865833799</v>
      </c>
      <c r="S76">
        <v>165.591569232789</v>
      </c>
      <c r="T76">
        <v>144.16341643281501</v>
      </c>
      <c r="U76">
        <f t="shared" si="6"/>
        <v>152.40028304876537</v>
      </c>
      <c r="V76">
        <f t="shared" si="7"/>
        <v>2.4057558060509798E-2</v>
      </c>
    </row>
    <row r="77" spans="2:22" x14ac:dyDescent="0.35">
      <c r="B77">
        <v>227.51189567128199</v>
      </c>
      <c r="C77">
        <v>194.635058284379</v>
      </c>
      <c r="D77">
        <v>207.25673916132999</v>
      </c>
      <c r="E77">
        <v>175.738921419261</v>
      </c>
      <c r="F77">
        <v>179.33435229889699</v>
      </c>
      <c r="G77">
        <v>180.53335678275101</v>
      </c>
      <c r="H77">
        <v>178.34623481688101</v>
      </c>
      <c r="I77">
        <v>204.29733001597299</v>
      </c>
      <c r="J77">
        <f t="shared" si="4"/>
        <v>193.45673605634425</v>
      </c>
      <c r="K77">
        <f t="shared" si="5"/>
        <v>3.366423626289556E-2</v>
      </c>
      <c r="M77">
        <v>174.627198253969</v>
      </c>
      <c r="N77">
        <v>167.30502590393499</v>
      </c>
      <c r="O77">
        <v>156.194608635896</v>
      </c>
      <c r="P77">
        <v>141.690508003281</v>
      </c>
      <c r="Q77">
        <v>158.428613324053</v>
      </c>
      <c r="R77">
        <v>147.979510675526</v>
      </c>
      <c r="S77">
        <v>160.07384296452699</v>
      </c>
      <c r="T77">
        <v>151.023435208791</v>
      </c>
      <c r="U77">
        <f t="shared" si="6"/>
        <v>157.16534287124722</v>
      </c>
      <c r="V77">
        <f t="shared" si="7"/>
        <v>2.3737698617960063E-2</v>
      </c>
    </row>
    <row r="78" spans="2:22" x14ac:dyDescent="0.35">
      <c r="B78">
        <v>231.553578792759</v>
      </c>
      <c r="C78">
        <v>202.85466438484201</v>
      </c>
      <c r="D78">
        <v>215.29857678783401</v>
      </c>
      <c r="E78">
        <v>175.87521599032101</v>
      </c>
      <c r="F78">
        <v>184.74400584299801</v>
      </c>
      <c r="G78">
        <v>180.553614929693</v>
      </c>
      <c r="H78">
        <v>186.19923798777</v>
      </c>
      <c r="I78">
        <v>207.93490809792701</v>
      </c>
      <c r="J78">
        <f t="shared" si="4"/>
        <v>198.12672535176802</v>
      </c>
      <c r="K78">
        <f t="shared" si="5"/>
        <v>3.4741024504768479E-2</v>
      </c>
      <c r="M78">
        <v>171.14682269790299</v>
      </c>
      <c r="N78">
        <v>167.8735497486</v>
      </c>
      <c r="O78">
        <v>156.28002107545899</v>
      </c>
      <c r="P78">
        <v>140.93039282015499</v>
      </c>
      <c r="Q78">
        <v>160.656611007023</v>
      </c>
      <c r="R78">
        <v>153.28982326040699</v>
      </c>
      <c r="S78">
        <v>162.98520972643999</v>
      </c>
      <c r="T78">
        <v>153.497137444766</v>
      </c>
      <c r="U78">
        <f t="shared" si="6"/>
        <v>158.33244597259412</v>
      </c>
      <c r="V78">
        <f t="shared" si="7"/>
        <v>2.1308537108047039E-2</v>
      </c>
    </row>
    <row r="79" spans="2:22" x14ac:dyDescent="0.35">
      <c r="B79">
        <v>237.73791717259499</v>
      </c>
      <c r="C79">
        <v>204.70835234920699</v>
      </c>
      <c r="D79">
        <v>223.63221455125401</v>
      </c>
      <c r="E79">
        <v>176.067883740448</v>
      </c>
      <c r="F79">
        <v>183.170224954742</v>
      </c>
      <c r="G79">
        <v>181.066467525375</v>
      </c>
      <c r="H79">
        <v>191.61982518504601</v>
      </c>
      <c r="I79">
        <v>206.54531203057701</v>
      </c>
      <c r="J79">
        <f t="shared" si="4"/>
        <v>200.56852468865549</v>
      </c>
      <c r="K79">
        <f t="shared" si="5"/>
        <v>3.8424439234586785E-2</v>
      </c>
      <c r="M79">
        <v>170.98337411644701</v>
      </c>
      <c r="N79">
        <v>163.91113365493101</v>
      </c>
      <c r="O79">
        <v>157.64281965782101</v>
      </c>
      <c r="P79">
        <v>141.092910343385</v>
      </c>
      <c r="Q79">
        <v>159.966714632839</v>
      </c>
      <c r="R79">
        <v>151.38430127973899</v>
      </c>
      <c r="S79">
        <v>164.03808390011</v>
      </c>
      <c r="T79">
        <v>159.165907044211</v>
      </c>
      <c r="U79">
        <f t="shared" si="6"/>
        <v>158.52315557868539</v>
      </c>
      <c r="V79">
        <f t="shared" si="7"/>
        <v>2.0162972576767475E-2</v>
      </c>
    </row>
    <row r="80" spans="2:22" x14ac:dyDescent="0.35">
      <c r="B80">
        <v>244.919307638063</v>
      </c>
      <c r="C80">
        <v>209.55078290150101</v>
      </c>
      <c r="D80">
        <v>225.55967099418299</v>
      </c>
      <c r="E80">
        <v>174.88089626173999</v>
      </c>
      <c r="F80">
        <v>186.15352810398699</v>
      </c>
      <c r="G80">
        <v>187.47689142273501</v>
      </c>
      <c r="H80">
        <v>194.529240594833</v>
      </c>
      <c r="I80">
        <v>212.432478428286</v>
      </c>
      <c r="J80">
        <f t="shared" si="4"/>
        <v>204.43784954316598</v>
      </c>
      <c r="K80">
        <f t="shared" si="5"/>
        <v>4.0105155576018625E-2</v>
      </c>
      <c r="M80">
        <v>171.27625039214101</v>
      </c>
      <c r="N80">
        <v>160.28440228033401</v>
      </c>
      <c r="O80">
        <v>158.09379183455599</v>
      </c>
      <c r="P80">
        <v>144.93275469863599</v>
      </c>
      <c r="Q80">
        <v>160.183480724638</v>
      </c>
      <c r="R80">
        <v>156.935875161225</v>
      </c>
      <c r="S80">
        <v>159.51859515578499</v>
      </c>
      <c r="T80">
        <v>161.711350732922</v>
      </c>
      <c r="U80">
        <f t="shared" si="6"/>
        <v>159.11706262252963</v>
      </c>
      <c r="V80">
        <f t="shared" si="7"/>
        <v>1.6019154006342975E-2</v>
      </c>
    </row>
    <row r="81" spans="2:22" x14ac:dyDescent="0.35">
      <c r="B81">
        <v>248.19989312159299</v>
      </c>
      <c r="C81">
        <v>212.81083015386699</v>
      </c>
      <c r="D81">
        <v>233.89266201931201</v>
      </c>
      <c r="E81">
        <v>182.57074861893699</v>
      </c>
      <c r="F81">
        <v>187.93134417942801</v>
      </c>
      <c r="G81">
        <v>190.14997729761501</v>
      </c>
      <c r="H81">
        <v>202.61954991222399</v>
      </c>
      <c r="I81">
        <v>216.885400722143</v>
      </c>
      <c r="J81">
        <f t="shared" si="4"/>
        <v>209.38255075313987</v>
      </c>
      <c r="K81">
        <f t="shared" si="5"/>
        <v>3.9165911851130747E-2</v>
      </c>
      <c r="M81">
        <v>179.39459006206499</v>
      </c>
      <c r="N81">
        <v>162.84200419491299</v>
      </c>
      <c r="O81">
        <v>160.15611548121601</v>
      </c>
      <c r="P81">
        <v>145.659276169728</v>
      </c>
      <c r="Q81">
        <v>160.79613553025601</v>
      </c>
      <c r="R81">
        <v>155.85259729839899</v>
      </c>
      <c r="S81">
        <v>161.554495866564</v>
      </c>
      <c r="T81">
        <v>165.55708659649099</v>
      </c>
      <c r="U81">
        <f t="shared" si="6"/>
        <v>161.476537649954</v>
      </c>
      <c r="V81">
        <f t="shared" si="7"/>
        <v>2.0654173259323567E-2</v>
      </c>
    </row>
    <row r="82" spans="2:22" x14ac:dyDescent="0.35">
      <c r="B82">
        <v>248.879306216266</v>
      </c>
      <c r="C82">
        <v>209.291198535512</v>
      </c>
      <c r="D82">
        <v>235.62630582723</v>
      </c>
      <c r="E82">
        <v>184.077868247515</v>
      </c>
      <c r="F82">
        <v>185.26853713247201</v>
      </c>
      <c r="G82">
        <v>192.26621482505001</v>
      </c>
      <c r="H82">
        <v>211.653310512731</v>
      </c>
      <c r="I82">
        <v>216.87431466764599</v>
      </c>
      <c r="J82">
        <f t="shared" si="4"/>
        <v>210.49213199555271</v>
      </c>
      <c r="K82">
        <f t="shared" si="5"/>
        <v>3.9189814234616864E-2</v>
      </c>
      <c r="M82">
        <v>185.30437965753299</v>
      </c>
      <c r="N82">
        <v>166.96808302529001</v>
      </c>
      <c r="O82">
        <v>163.94838272777099</v>
      </c>
      <c r="P82">
        <v>146.94347568044699</v>
      </c>
      <c r="Q82">
        <v>164.45764658218599</v>
      </c>
      <c r="R82">
        <v>155.33929433287199</v>
      </c>
      <c r="S82">
        <v>165.12376809640699</v>
      </c>
      <c r="T82">
        <v>167.292285798953</v>
      </c>
      <c r="U82">
        <f t="shared" si="6"/>
        <v>164.42216448768238</v>
      </c>
      <c r="V82">
        <f t="shared" si="7"/>
        <v>2.3535119932758305E-2</v>
      </c>
    </row>
    <row r="83" spans="2:22" x14ac:dyDescent="0.35">
      <c r="B83">
        <v>247.588159220714</v>
      </c>
      <c r="C83">
        <v>215.860249913838</v>
      </c>
      <c r="D83">
        <v>242.75973787485199</v>
      </c>
      <c r="E83">
        <v>184.89518039132</v>
      </c>
      <c r="F83">
        <v>192.53809865135099</v>
      </c>
      <c r="G83">
        <v>196.478823862697</v>
      </c>
      <c r="H83">
        <v>219.54642418793301</v>
      </c>
      <c r="I83">
        <v>224.16662583024601</v>
      </c>
      <c r="J83">
        <f t="shared" si="4"/>
        <v>215.47916249161889</v>
      </c>
      <c r="K83">
        <f t="shared" si="5"/>
        <v>3.7650966636891825E-2</v>
      </c>
      <c r="M83">
        <v>183.76017591965899</v>
      </c>
      <c r="N83">
        <v>163.95417646470199</v>
      </c>
      <c r="O83">
        <v>170.04194489426499</v>
      </c>
      <c r="P83">
        <v>146.14442050366699</v>
      </c>
      <c r="Q83">
        <v>166.60174786228299</v>
      </c>
      <c r="R83">
        <v>156.60040658252501</v>
      </c>
      <c r="S83">
        <v>164.653900959552</v>
      </c>
      <c r="T83">
        <v>169.588668827324</v>
      </c>
      <c r="U83">
        <f t="shared" si="6"/>
        <v>165.16818025174712</v>
      </c>
      <c r="V83">
        <f t="shared" si="7"/>
        <v>2.3268538884047174E-2</v>
      </c>
    </row>
    <row r="84" spans="2:22" x14ac:dyDescent="0.35">
      <c r="B84">
        <v>244.82683799533899</v>
      </c>
      <c r="C84">
        <v>225.18832239985599</v>
      </c>
      <c r="D84">
        <v>241.417275630836</v>
      </c>
      <c r="E84">
        <v>187.381744992959</v>
      </c>
      <c r="F84">
        <v>197.42389041995699</v>
      </c>
      <c r="G84">
        <v>199.666457988996</v>
      </c>
      <c r="H84">
        <v>222.17253325236001</v>
      </c>
      <c r="I84">
        <v>229.77039628877401</v>
      </c>
      <c r="J84">
        <f t="shared" si="4"/>
        <v>218.4809323711346</v>
      </c>
      <c r="K84">
        <f t="shared" si="5"/>
        <v>3.4421916901884772E-2</v>
      </c>
      <c r="M84">
        <v>186.042917658958</v>
      </c>
      <c r="N84">
        <v>163.73130095108499</v>
      </c>
      <c r="O84">
        <v>169.747245772931</v>
      </c>
      <c r="P84">
        <v>149.09243107005099</v>
      </c>
      <c r="Q84">
        <v>170.02760714545099</v>
      </c>
      <c r="R84">
        <v>155.493792034336</v>
      </c>
      <c r="S84">
        <v>166.265202628092</v>
      </c>
      <c r="T84">
        <v>168.96391439563601</v>
      </c>
      <c r="U84">
        <f t="shared" si="6"/>
        <v>166.17055145706752</v>
      </c>
      <c r="V84">
        <f t="shared" si="7"/>
        <v>2.3322008133707366E-2</v>
      </c>
    </row>
    <row r="85" spans="2:22" x14ac:dyDescent="0.35">
      <c r="B85">
        <v>246.744259107853</v>
      </c>
      <c r="C85">
        <v>226.898558300275</v>
      </c>
      <c r="D85">
        <v>241.64861801142499</v>
      </c>
      <c r="E85">
        <v>189.27801617636899</v>
      </c>
      <c r="F85">
        <v>197.513689859143</v>
      </c>
      <c r="G85">
        <v>198.80285105052201</v>
      </c>
      <c r="H85">
        <v>226.91081564525501</v>
      </c>
      <c r="I85">
        <v>226.29871233601801</v>
      </c>
      <c r="J85">
        <f t="shared" si="4"/>
        <v>219.26194006085748</v>
      </c>
      <c r="K85">
        <f t="shared" si="5"/>
        <v>3.4528851507990524E-2</v>
      </c>
      <c r="M85">
        <v>185.676480654687</v>
      </c>
      <c r="N85">
        <v>163.67007005823299</v>
      </c>
      <c r="O85">
        <v>170.68966924955799</v>
      </c>
      <c r="P85">
        <v>147.19765954389101</v>
      </c>
      <c r="Q85">
        <v>169.21623012799199</v>
      </c>
      <c r="R85">
        <v>157.40082668050499</v>
      </c>
      <c r="S85">
        <v>166.55467514732999</v>
      </c>
      <c r="T85">
        <v>171.59434697339699</v>
      </c>
      <c r="U85">
        <f t="shared" si="6"/>
        <v>166.49999480444913</v>
      </c>
      <c r="V85">
        <f t="shared" si="7"/>
        <v>2.3822456126114191E-2</v>
      </c>
    </row>
    <row r="86" spans="2:22" x14ac:dyDescent="0.35">
      <c r="B86">
        <v>245.96357714596999</v>
      </c>
      <c r="C86">
        <v>233.944844218859</v>
      </c>
      <c r="D86">
        <v>239.452837318071</v>
      </c>
      <c r="E86">
        <v>195.90389372396299</v>
      </c>
      <c r="F86">
        <v>199.34377189676999</v>
      </c>
      <c r="G86">
        <v>201.983396723391</v>
      </c>
      <c r="H86">
        <v>226.10121206938899</v>
      </c>
      <c r="I86">
        <v>230.034334769059</v>
      </c>
      <c r="J86">
        <f t="shared" si="4"/>
        <v>221.590983483184</v>
      </c>
      <c r="K86">
        <f t="shared" si="5"/>
        <v>3.1297960624191885E-2</v>
      </c>
      <c r="M86">
        <v>190.118531499341</v>
      </c>
      <c r="N86">
        <v>169.89938573406201</v>
      </c>
      <c r="O86">
        <v>170.34256942547401</v>
      </c>
      <c r="P86">
        <v>156.846562321666</v>
      </c>
      <c r="Q86">
        <v>167.62712769986399</v>
      </c>
      <c r="R86">
        <v>162.57824519641201</v>
      </c>
      <c r="S86">
        <v>168.01205573943801</v>
      </c>
      <c r="T86">
        <v>174.93315723926901</v>
      </c>
      <c r="U86">
        <f t="shared" si="6"/>
        <v>170.04470435694077</v>
      </c>
      <c r="V86">
        <f t="shared" si="7"/>
        <v>2.0282687141159828E-2</v>
      </c>
    </row>
    <row r="87" spans="2:22" x14ac:dyDescent="0.35">
      <c r="B87">
        <v>250.50411685026901</v>
      </c>
      <c r="C87">
        <v>234.61336195089399</v>
      </c>
      <c r="D87">
        <v>249.155829362052</v>
      </c>
      <c r="E87">
        <v>202.016425630632</v>
      </c>
      <c r="F87">
        <v>198.349562287986</v>
      </c>
      <c r="G87">
        <v>196.999519097991</v>
      </c>
      <c r="H87">
        <v>228.27489911408199</v>
      </c>
      <c r="I87">
        <v>238.03165658258001</v>
      </c>
      <c r="J87">
        <f t="shared" si="4"/>
        <v>224.74317135956073</v>
      </c>
      <c r="K87">
        <f t="shared" si="5"/>
        <v>3.5301968360232437E-2</v>
      </c>
      <c r="M87">
        <v>190.910577816483</v>
      </c>
      <c r="N87">
        <v>174.78160572524101</v>
      </c>
      <c r="O87">
        <v>168.09645780968</v>
      </c>
      <c r="P87">
        <v>161.59459685428601</v>
      </c>
      <c r="Q87">
        <v>175.85095751563401</v>
      </c>
      <c r="R87">
        <v>160.88977440169199</v>
      </c>
      <c r="S87">
        <v>167.52000492079699</v>
      </c>
      <c r="T87">
        <v>179.29345077468801</v>
      </c>
      <c r="U87">
        <f t="shared" si="6"/>
        <v>172.36717822731262</v>
      </c>
      <c r="V87">
        <f t="shared" si="7"/>
        <v>2.0490144066787109E-2</v>
      </c>
    </row>
    <row r="88" spans="2:22" x14ac:dyDescent="0.35">
      <c r="B88">
        <v>259.388684456573</v>
      </c>
      <c r="C88">
        <v>234.94595471033799</v>
      </c>
      <c r="D88">
        <v>249.73724876584299</v>
      </c>
      <c r="E88">
        <v>205.13897690084201</v>
      </c>
      <c r="F88">
        <v>204.51676266657799</v>
      </c>
      <c r="G88">
        <v>203.990369586833</v>
      </c>
      <c r="H88">
        <v>233.07047672129701</v>
      </c>
      <c r="I88">
        <v>239.870087906479</v>
      </c>
      <c r="J88">
        <f t="shared" si="4"/>
        <v>228.83232021434785</v>
      </c>
      <c r="K88">
        <f t="shared" si="5"/>
        <v>3.3617127881479622E-2</v>
      </c>
      <c r="M88">
        <v>196.060804223974</v>
      </c>
      <c r="N88">
        <v>176.85022061415</v>
      </c>
      <c r="O88">
        <v>168.894400897346</v>
      </c>
      <c r="P88">
        <v>167.520243728433</v>
      </c>
      <c r="Q88">
        <v>178.784145800179</v>
      </c>
      <c r="R88">
        <v>168.82947796802699</v>
      </c>
      <c r="S88">
        <v>172.06208125270501</v>
      </c>
      <c r="T88">
        <v>184.26983966796499</v>
      </c>
      <c r="U88">
        <f t="shared" si="6"/>
        <v>176.65890176909738</v>
      </c>
      <c r="V88">
        <f t="shared" si="7"/>
        <v>1.9497894630272038E-2</v>
      </c>
    </row>
    <row r="89" spans="2:22" x14ac:dyDescent="0.35">
      <c r="B89">
        <v>264.18259796694201</v>
      </c>
      <c r="C89">
        <v>231.67733978772199</v>
      </c>
      <c r="D89">
        <v>244.05460887660101</v>
      </c>
      <c r="E89">
        <v>206.81677750763299</v>
      </c>
      <c r="F89">
        <v>206.425464885851</v>
      </c>
      <c r="G89">
        <v>201.69028530290501</v>
      </c>
      <c r="H89">
        <v>229.282140567228</v>
      </c>
      <c r="I89">
        <v>239.65812996054601</v>
      </c>
      <c r="J89">
        <f t="shared" si="4"/>
        <v>227.97341810692851</v>
      </c>
      <c r="K89">
        <f t="shared" si="5"/>
        <v>3.3778208344895214E-2</v>
      </c>
      <c r="M89">
        <v>199.176864506013</v>
      </c>
      <c r="N89">
        <v>181.49098555718101</v>
      </c>
      <c r="O89">
        <v>169.81166643850401</v>
      </c>
      <c r="P89">
        <v>168.95313562085801</v>
      </c>
      <c r="Q89">
        <v>186.83097082488999</v>
      </c>
      <c r="R89">
        <v>173.69765880962001</v>
      </c>
      <c r="S89">
        <v>173.59011216460399</v>
      </c>
      <c r="T89">
        <v>190.43648764460499</v>
      </c>
      <c r="U89">
        <f t="shared" si="6"/>
        <v>180.49848519578438</v>
      </c>
      <c r="V89">
        <f t="shared" si="7"/>
        <v>2.1319905923594076E-2</v>
      </c>
    </row>
    <row r="90" spans="2:22" x14ac:dyDescent="0.35">
      <c r="B90">
        <v>265.79261649849701</v>
      </c>
      <c r="C90">
        <v>233.09850386768599</v>
      </c>
      <c r="D90">
        <v>243.25780991442301</v>
      </c>
      <c r="E90">
        <v>205.989884981709</v>
      </c>
      <c r="F90">
        <v>207.351032366597</v>
      </c>
      <c r="G90">
        <v>207.19857660175001</v>
      </c>
      <c r="H90">
        <v>229.29369459816201</v>
      </c>
      <c r="I90">
        <v>244.34488381208499</v>
      </c>
      <c r="J90">
        <f t="shared" si="4"/>
        <v>229.54087533011361</v>
      </c>
      <c r="K90">
        <f t="shared" si="5"/>
        <v>3.3325011104768605E-2</v>
      </c>
      <c r="M90">
        <v>201.33254453030401</v>
      </c>
      <c r="N90">
        <v>179.45777433573701</v>
      </c>
      <c r="O90">
        <v>172.01394598105199</v>
      </c>
      <c r="P90">
        <v>170.80293005123099</v>
      </c>
      <c r="Q90">
        <v>188.40404610810401</v>
      </c>
      <c r="R90">
        <v>177.284902807772</v>
      </c>
      <c r="S90">
        <v>178.63537873027701</v>
      </c>
      <c r="T90">
        <v>189.700991305858</v>
      </c>
      <c r="U90">
        <f t="shared" si="6"/>
        <v>182.20406423129188</v>
      </c>
      <c r="V90">
        <f t="shared" si="7"/>
        <v>1.9924271287184676E-2</v>
      </c>
    </row>
    <row r="91" spans="2:22" x14ac:dyDescent="0.35">
      <c r="B91">
        <v>268.05534627516897</v>
      </c>
      <c r="C91">
        <v>237.80459524963101</v>
      </c>
      <c r="D91">
        <v>247.03798474267799</v>
      </c>
      <c r="E91">
        <v>201.472954397286</v>
      </c>
      <c r="F91">
        <v>213.66636196588601</v>
      </c>
      <c r="G91">
        <v>209.47578728223499</v>
      </c>
      <c r="H91">
        <v>228.697212977097</v>
      </c>
      <c r="I91">
        <v>253.52534948487099</v>
      </c>
      <c r="J91">
        <f t="shared" si="4"/>
        <v>232.4669490468566</v>
      </c>
      <c r="K91">
        <f t="shared" si="5"/>
        <v>3.5451459592235154E-2</v>
      </c>
      <c r="M91">
        <v>206.38502587714399</v>
      </c>
      <c r="N91">
        <v>178.22026751401901</v>
      </c>
      <c r="O91">
        <v>174.18587230746201</v>
      </c>
      <c r="P91">
        <v>170.153474033858</v>
      </c>
      <c r="Q91">
        <v>193.19658452447399</v>
      </c>
      <c r="R91">
        <v>171.57967620443</v>
      </c>
      <c r="S91">
        <v>178.769687266902</v>
      </c>
      <c r="T91">
        <v>190.53446832039299</v>
      </c>
      <c r="U91">
        <f t="shared" si="6"/>
        <v>182.87813200608525</v>
      </c>
      <c r="V91">
        <f t="shared" si="7"/>
        <v>2.4455499789186805E-2</v>
      </c>
    </row>
    <row r="92" spans="2:22" x14ac:dyDescent="0.35">
      <c r="B92">
        <v>276.63845162666399</v>
      </c>
      <c r="C92">
        <v>238.22667423547301</v>
      </c>
      <c r="D92">
        <v>250.60512780040199</v>
      </c>
      <c r="E92">
        <v>198.34638991914099</v>
      </c>
      <c r="F92">
        <v>220.65271510513401</v>
      </c>
      <c r="G92">
        <v>210.64653104564701</v>
      </c>
      <c r="H92">
        <v>228.09684982187699</v>
      </c>
      <c r="I92">
        <v>265.43142107773502</v>
      </c>
      <c r="J92">
        <f t="shared" si="4"/>
        <v>236.08052007900909</v>
      </c>
      <c r="K92">
        <f t="shared" si="5"/>
        <v>4.0378963997088818E-2</v>
      </c>
      <c r="M92">
        <v>206.74681901756099</v>
      </c>
      <c r="N92">
        <v>178.63898002328199</v>
      </c>
      <c r="O92">
        <v>174.43958353876499</v>
      </c>
      <c r="P92">
        <v>172.76322397374901</v>
      </c>
      <c r="Q92">
        <v>193.30340478824201</v>
      </c>
      <c r="R92">
        <v>178.084362967781</v>
      </c>
      <c r="S92">
        <v>177.023507213096</v>
      </c>
      <c r="T92">
        <v>187.24017607517499</v>
      </c>
      <c r="U92">
        <f t="shared" si="6"/>
        <v>183.5300071997064</v>
      </c>
      <c r="V92">
        <f t="shared" si="7"/>
        <v>2.2344042992440475E-2</v>
      </c>
    </row>
    <row r="93" spans="2:22" x14ac:dyDescent="0.35">
      <c r="B93">
        <v>281.29452747372397</v>
      </c>
      <c r="C93">
        <v>237.83336164289099</v>
      </c>
      <c r="D93">
        <v>250.851921280228</v>
      </c>
      <c r="E93">
        <v>198.65155192776001</v>
      </c>
      <c r="F93">
        <v>220.25051458101399</v>
      </c>
      <c r="G93">
        <v>213.33990044207701</v>
      </c>
      <c r="H93">
        <v>235.82831811753101</v>
      </c>
      <c r="I93">
        <v>269.47546504060898</v>
      </c>
      <c r="J93">
        <f t="shared" si="4"/>
        <v>238.44069506322927</v>
      </c>
      <c r="K93">
        <f t="shared" si="5"/>
        <v>4.155858828858431E-2</v>
      </c>
      <c r="M93">
        <v>206.94886224553699</v>
      </c>
      <c r="N93">
        <v>184.98955614386</v>
      </c>
      <c r="O93">
        <v>171.56375901649201</v>
      </c>
      <c r="P93">
        <v>177.22778477089099</v>
      </c>
      <c r="Q93">
        <v>200.55790986884</v>
      </c>
      <c r="R93">
        <v>179.616667678374</v>
      </c>
      <c r="S93">
        <v>179.182531940849</v>
      </c>
      <c r="T93">
        <v>190.12469206797499</v>
      </c>
      <c r="U93">
        <f t="shared" si="6"/>
        <v>186.27647046660223</v>
      </c>
      <c r="V93">
        <f t="shared" si="7"/>
        <v>2.3130683742646964E-2</v>
      </c>
    </row>
    <row r="94" spans="2:22" x14ac:dyDescent="0.35">
      <c r="B94">
        <v>280.52393284182102</v>
      </c>
      <c r="C94">
        <v>241.51743271686101</v>
      </c>
      <c r="D94">
        <v>251.47077396339699</v>
      </c>
      <c r="E94">
        <v>197.798494501406</v>
      </c>
      <c r="F94">
        <v>226.939418881488</v>
      </c>
      <c r="G94">
        <v>217.76605930488799</v>
      </c>
      <c r="H94">
        <v>238.9356146442</v>
      </c>
      <c r="I94">
        <v>279.46319965781299</v>
      </c>
      <c r="J94">
        <f t="shared" si="4"/>
        <v>241.80186581398425</v>
      </c>
      <c r="K94">
        <f t="shared" si="5"/>
        <v>4.1899368043818601E-2</v>
      </c>
      <c r="M94">
        <v>213.057110214939</v>
      </c>
      <c r="N94">
        <v>188.388963827418</v>
      </c>
      <c r="O94">
        <v>174.25255753526901</v>
      </c>
      <c r="P94">
        <v>176.360224915435</v>
      </c>
      <c r="Q94">
        <v>198.41916159021301</v>
      </c>
      <c r="R94">
        <v>181.278379154753</v>
      </c>
      <c r="S94">
        <v>180.569266795044</v>
      </c>
      <c r="T94">
        <v>194.700669842628</v>
      </c>
      <c r="U94">
        <f t="shared" si="6"/>
        <v>188.37829173446238</v>
      </c>
      <c r="V94">
        <f t="shared" si="7"/>
        <v>2.4612881944102459E-2</v>
      </c>
    </row>
    <row r="95" spans="2:22" x14ac:dyDescent="0.35">
      <c r="B95">
        <v>281.70502937326199</v>
      </c>
      <c r="C95">
        <v>250.26631170396001</v>
      </c>
      <c r="D95">
        <v>258.48483040221203</v>
      </c>
      <c r="E95">
        <v>198.73651503774801</v>
      </c>
      <c r="F95">
        <v>230.39167216374699</v>
      </c>
      <c r="G95">
        <v>221.68810321088699</v>
      </c>
      <c r="H95">
        <v>240.91552344736701</v>
      </c>
      <c r="I95">
        <v>281.27157202115001</v>
      </c>
      <c r="J95">
        <f t="shared" si="4"/>
        <v>245.4324446700416</v>
      </c>
      <c r="K95">
        <f t="shared" si="5"/>
        <v>4.1388239362496804E-2</v>
      </c>
      <c r="M95">
        <v>210.78797038181901</v>
      </c>
      <c r="N95">
        <v>187.37661488817301</v>
      </c>
      <c r="O95">
        <v>177.71798452764</v>
      </c>
      <c r="P95">
        <v>183.24461406720201</v>
      </c>
      <c r="Q95">
        <v>198.36884384970801</v>
      </c>
      <c r="R95">
        <v>173.78374883737399</v>
      </c>
      <c r="S95">
        <v>186.41125940595799</v>
      </c>
      <c r="T95">
        <v>195.786728015835</v>
      </c>
      <c r="U95">
        <f t="shared" si="6"/>
        <v>189.18472049671362</v>
      </c>
      <c r="V95">
        <f t="shared" si="7"/>
        <v>2.2430757988906348E-2</v>
      </c>
    </row>
    <row r="96" spans="2:22" x14ac:dyDescent="0.35">
      <c r="B96">
        <v>281.71871136023401</v>
      </c>
      <c r="C96">
        <v>251.77134033212201</v>
      </c>
      <c r="D96">
        <v>265.20317235502</v>
      </c>
      <c r="E96">
        <v>197.994317933454</v>
      </c>
      <c r="F96">
        <v>235.12529299125401</v>
      </c>
      <c r="G96">
        <v>223.323647446428</v>
      </c>
      <c r="H96">
        <v>243.04038507163301</v>
      </c>
      <c r="I96">
        <v>280.34908201331501</v>
      </c>
      <c r="J96">
        <f t="shared" si="4"/>
        <v>247.3157436879325</v>
      </c>
      <c r="K96">
        <f t="shared" si="5"/>
        <v>4.1090397738050011E-2</v>
      </c>
      <c r="M96">
        <v>213.550398874308</v>
      </c>
      <c r="N96">
        <v>189.91905404231099</v>
      </c>
      <c r="O96">
        <v>184.272078092062</v>
      </c>
      <c r="P96">
        <v>189.96703239987099</v>
      </c>
      <c r="Q96">
        <v>201.16217495341601</v>
      </c>
      <c r="R96">
        <v>175.03565036108199</v>
      </c>
      <c r="S96">
        <v>191.01197116433599</v>
      </c>
      <c r="T96">
        <v>194.66669661123001</v>
      </c>
      <c r="U96">
        <f t="shared" si="6"/>
        <v>192.44813206232701</v>
      </c>
      <c r="V96">
        <f t="shared" si="7"/>
        <v>2.0944352953653749E-2</v>
      </c>
    </row>
    <row r="97" spans="2:22" x14ac:dyDescent="0.35">
      <c r="B97">
        <v>283.22935963489999</v>
      </c>
      <c r="C97">
        <v>255.41718346395601</v>
      </c>
      <c r="D97">
        <v>267.52878260518003</v>
      </c>
      <c r="E97">
        <v>203.700023056552</v>
      </c>
      <c r="F97">
        <v>245.43302442470099</v>
      </c>
      <c r="G97">
        <v>230.40133738831301</v>
      </c>
      <c r="H97">
        <v>245.60467564797199</v>
      </c>
      <c r="I97">
        <v>284.28218145760201</v>
      </c>
      <c r="J97">
        <f t="shared" si="4"/>
        <v>251.94957095989702</v>
      </c>
      <c r="K97">
        <f t="shared" si="5"/>
        <v>3.8054623396909244E-2</v>
      </c>
      <c r="M97">
        <v>212.77919540878901</v>
      </c>
      <c r="N97">
        <v>186.87721924672201</v>
      </c>
      <c r="O97">
        <v>188.75481598475901</v>
      </c>
      <c r="P97">
        <v>192.05066700189499</v>
      </c>
      <c r="Q97">
        <v>199.231852499761</v>
      </c>
      <c r="R97">
        <v>178.24631127657301</v>
      </c>
      <c r="S97">
        <v>190.609237178222</v>
      </c>
      <c r="T97">
        <v>190.63903954465499</v>
      </c>
      <c r="U97">
        <f t="shared" si="6"/>
        <v>192.39854226767198</v>
      </c>
      <c r="V97">
        <f t="shared" si="7"/>
        <v>1.8529540764558889E-2</v>
      </c>
    </row>
    <row r="98" spans="2:22" x14ac:dyDescent="0.35">
      <c r="B98">
        <v>286.18501441911701</v>
      </c>
      <c r="C98">
        <v>255.231177410306</v>
      </c>
      <c r="D98">
        <v>267.77357169682199</v>
      </c>
      <c r="E98">
        <v>212.078984050174</v>
      </c>
      <c r="F98">
        <v>249.728383702309</v>
      </c>
      <c r="G98">
        <v>235.98651779023399</v>
      </c>
      <c r="H98">
        <v>252.017542059188</v>
      </c>
      <c r="I98">
        <v>289.41749971352198</v>
      </c>
      <c r="J98">
        <f t="shared" si="4"/>
        <v>256.05233635520904</v>
      </c>
      <c r="K98">
        <f t="shared" si="5"/>
        <v>3.519080798598264E-2</v>
      </c>
      <c r="M98">
        <v>220.59076094342899</v>
      </c>
      <c r="N98">
        <v>185.92343761527101</v>
      </c>
      <c r="O98">
        <v>183.394287507543</v>
      </c>
      <c r="P98">
        <v>194.83203125145101</v>
      </c>
      <c r="Q98">
        <v>200.055188785935</v>
      </c>
      <c r="R98">
        <v>182.54624136628601</v>
      </c>
      <c r="S98">
        <v>188.47419301148699</v>
      </c>
      <c r="T98">
        <v>192.240016276539</v>
      </c>
      <c r="U98">
        <f t="shared" si="6"/>
        <v>193.50701959474259</v>
      </c>
      <c r="V98">
        <f t="shared" si="7"/>
        <v>2.2734510563618006E-2</v>
      </c>
    </row>
    <row r="99" spans="2:22" x14ac:dyDescent="0.35">
      <c r="B99">
        <v>286.408863484797</v>
      </c>
      <c r="C99">
        <v>259.19326998205401</v>
      </c>
      <c r="D99">
        <v>268.21964840078903</v>
      </c>
      <c r="E99">
        <v>210.87628206682899</v>
      </c>
      <c r="F99">
        <v>250.63816305339901</v>
      </c>
      <c r="G99">
        <v>239.487595547909</v>
      </c>
      <c r="H99">
        <v>258.37405777918002</v>
      </c>
      <c r="I99">
        <v>291.04298190105402</v>
      </c>
      <c r="J99">
        <f t="shared" si="4"/>
        <v>258.03010777700138</v>
      </c>
      <c r="K99">
        <f t="shared" si="5"/>
        <v>3.519089364231498E-2</v>
      </c>
      <c r="M99">
        <v>222.018364081583</v>
      </c>
      <c r="N99">
        <v>193.419568299004</v>
      </c>
      <c r="O99">
        <v>185.199543930235</v>
      </c>
      <c r="P99">
        <v>198.89586245862299</v>
      </c>
      <c r="Q99">
        <v>201.37274320693501</v>
      </c>
      <c r="R99">
        <v>185.85776339300901</v>
      </c>
      <c r="S99">
        <v>186.44751971007099</v>
      </c>
      <c r="T99">
        <v>197.177974943447</v>
      </c>
      <c r="U99">
        <f t="shared" si="6"/>
        <v>196.29866750286337</v>
      </c>
      <c r="V99">
        <f t="shared" si="7"/>
        <v>2.1860052753274475E-2</v>
      </c>
    </row>
    <row r="100" spans="2:22" x14ac:dyDescent="0.35">
      <c r="B100">
        <v>295.70519987445101</v>
      </c>
      <c r="C100">
        <v>255.84981341010601</v>
      </c>
      <c r="D100">
        <v>269.28545000601503</v>
      </c>
      <c r="E100">
        <v>208.07119572496799</v>
      </c>
      <c r="F100">
        <v>253.62548420875601</v>
      </c>
      <c r="G100">
        <v>239.77393331717599</v>
      </c>
      <c r="H100">
        <v>264.633008255427</v>
      </c>
      <c r="I100">
        <v>294.73814859156801</v>
      </c>
      <c r="J100">
        <f t="shared" si="4"/>
        <v>260.21027917355838</v>
      </c>
      <c r="K100">
        <f t="shared" si="5"/>
        <v>3.892851170338401E-2</v>
      </c>
      <c r="M100">
        <v>218.625181091775</v>
      </c>
      <c r="N100">
        <v>201.27420570359001</v>
      </c>
      <c r="O100">
        <v>185.875941044315</v>
      </c>
      <c r="P100">
        <v>199.63630667109999</v>
      </c>
      <c r="Q100">
        <v>201.17982938923001</v>
      </c>
      <c r="R100">
        <v>182.34037623859999</v>
      </c>
      <c r="S100">
        <v>186.02063720645401</v>
      </c>
      <c r="T100">
        <v>195.1752266993</v>
      </c>
      <c r="U100">
        <f t="shared" si="6"/>
        <v>196.2659630055455</v>
      </c>
      <c r="V100">
        <f t="shared" si="7"/>
        <v>2.1177823783856527E-2</v>
      </c>
    </row>
    <row r="101" spans="2:22" x14ac:dyDescent="0.35">
      <c r="B101">
        <v>298.64391040539499</v>
      </c>
      <c r="C101">
        <v>257.96041970958902</v>
      </c>
      <c r="D101">
        <v>272.63947424275602</v>
      </c>
      <c r="E101">
        <v>216.89289965934299</v>
      </c>
      <c r="F101">
        <v>256.838542247752</v>
      </c>
      <c r="G101">
        <v>250.901172104517</v>
      </c>
      <c r="H101">
        <v>264.92740501385401</v>
      </c>
      <c r="I101">
        <v>301.27851459027198</v>
      </c>
      <c r="J101">
        <f t="shared" si="4"/>
        <v>265.01029224668474</v>
      </c>
      <c r="K101">
        <f t="shared" si="5"/>
        <v>3.6115969540858994E-2</v>
      </c>
      <c r="M101">
        <v>216.958584582182</v>
      </c>
      <c r="N101">
        <v>199.97516098574201</v>
      </c>
      <c r="O101">
        <v>190.919796686225</v>
      </c>
      <c r="P101">
        <v>201.23482940221001</v>
      </c>
      <c r="Q101">
        <v>207.27245782879899</v>
      </c>
      <c r="R101">
        <v>185.199751112737</v>
      </c>
      <c r="S101">
        <v>190.513434146885</v>
      </c>
      <c r="T101">
        <v>198.94280006547501</v>
      </c>
      <c r="U101">
        <f t="shared" si="6"/>
        <v>198.87710185128188</v>
      </c>
      <c r="V101">
        <f t="shared" si="7"/>
        <v>1.8076240157514595E-2</v>
      </c>
    </row>
    <row r="102" spans="2:22" x14ac:dyDescent="0.35">
      <c r="B102">
        <v>304.33777817441199</v>
      </c>
      <c r="C102">
        <v>261.70570315843702</v>
      </c>
      <c r="D102">
        <v>277.31184630400497</v>
      </c>
      <c r="E102">
        <v>215.47761209289999</v>
      </c>
      <c r="F102">
        <v>261.94720074410901</v>
      </c>
      <c r="G102">
        <v>247.679375971637</v>
      </c>
      <c r="H102">
        <v>268.891918936374</v>
      </c>
      <c r="I102">
        <v>301.86337428082999</v>
      </c>
      <c r="J102">
        <f t="shared" si="4"/>
        <v>267.40185120783804</v>
      </c>
      <c r="K102">
        <f t="shared" si="5"/>
        <v>3.8036343736973871E-2</v>
      </c>
      <c r="M102">
        <v>219.479684291339</v>
      </c>
      <c r="N102">
        <v>200.18655657771001</v>
      </c>
      <c r="O102">
        <v>192.78142713047899</v>
      </c>
      <c r="P102">
        <v>202.38773733933999</v>
      </c>
      <c r="Q102">
        <v>208.685140423679</v>
      </c>
      <c r="R102">
        <v>183.96983959791601</v>
      </c>
      <c r="S102">
        <v>192.79745761044501</v>
      </c>
      <c r="T102">
        <v>201.07068609542799</v>
      </c>
      <c r="U102">
        <f t="shared" si="6"/>
        <v>200.16981613329202</v>
      </c>
      <c r="V102">
        <f t="shared" si="7"/>
        <v>1.9135146432203678E-2</v>
      </c>
    </row>
    <row r="103" spans="2:22" x14ac:dyDescent="0.35">
      <c r="B103">
        <v>305.07238420139299</v>
      </c>
      <c r="C103">
        <v>266.80499466902302</v>
      </c>
      <c r="D103">
        <v>272.87225012848</v>
      </c>
      <c r="E103">
        <v>215.68631983305801</v>
      </c>
      <c r="F103">
        <v>263.72493086365301</v>
      </c>
      <c r="G103">
        <v>257.86016705509502</v>
      </c>
      <c r="H103">
        <v>276.67362380242901</v>
      </c>
      <c r="I103">
        <v>305.20234111526599</v>
      </c>
      <c r="J103">
        <f t="shared" si="4"/>
        <v>270.4871264585496</v>
      </c>
      <c r="K103">
        <f t="shared" si="5"/>
        <v>3.7170503610079168E-2</v>
      </c>
      <c r="M103">
        <v>224.03178022527999</v>
      </c>
      <c r="N103">
        <v>208.10792323135601</v>
      </c>
      <c r="O103">
        <v>192.91132411156099</v>
      </c>
      <c r="P103">
        <v>205.560618899574</v>
      </c>
      <c r="Q103">
        <v>211.64598304487299</v>
      </c>
      <c r="R103">
        <v>189.06956135840201</v>
      </c>
      <c r="S103">
        <v>197.203617638243</v>
      </c>
      <c r="T103">
        <v>202.34866134089799</v>
      </c>
      <c r="U103">
        <f t="shared" si="6"/>
        <v>203.8599337312734</v>
      </c>
      <c r="V103">
        <f t="shared" si="7"/>
        <v>1.9364629837814708E-2</v>
      </c>
    </row>
    <row r="104" spans="2:22" x14ac:dyDescent="0.35">
      <c r="B104">
        <v>309.332443510605</v>
      </c>
      <c r="C104">
        <v>272.59628065318202</v>
      </c>
      <c r="D104">
        <v>277.20919452652902</v>
      </c>
      <c r="E104">
        <v>226.96074729290399</v>
      </c>
      <c r="F104">
        <v>266.17447231436802</v>
      </c>
      <c r="G104">
        <v>257.93708039889799</v>
      </c>
      <c r="H104">
        <v>278.37661854047798</v>
      </c>
      <c r="I104">
        <v>311.14466609941297</v>
      </c>
      <c r="J104">
        <f t="shared" si="4"/>
        <v>274.96643791704713</v>
      </c>
      <c r="K104">
        <f t="shared" si="5"/>
        <v>3.4971774274242112E-2</v>
      </c>
      <c r="M104">
        <v>223.46016237785699</v>
      </c>
      <c r="N104">
        <v>209.22160425948701</v>
      </c>
      <c r="O104">
        <v>195.00678513865</v>
      </c>
      <c r="P104">
        <v>204.72716649280801</v>
      </c>
      <c r="Q104">
        <v>213.490241144988</v>
      </c>
      <c r="R104">
        <v>190.57929492227001</v>
      </c>
      <c r="S104">
        <v>203.48158984691801</v>
      </c>
      <c r="T104">
        <v>203.609687642312</v>
      </c>
      <c r="U104">
        <f t="shared" si="6"/>
        <v>205.44706647816128</v>
      </c>
      <c r="V104">
        <f t="shared" si="7"/>
        <v>1.769855559646874E-2</v>
      </c>
    </row>
    <row r="105" spans="2:22" x14ac:dyDescent="0.35">
      <c r="B105">
        <v>313.20032976028</v>
      </c>
      <c r="C105">
        <v>278.58615707132401</v>
      </c>
      <c r="D105">
        <v>280.80654881041397</v>
      </c>
      <c r="E105">
        <v>227.55812212767</v>
      </c>
      <c r="F105">
        <v>266.50398332018699</v>
      </c>
      <c r="G105">
        <v>263.58040771282799</v>
      </c>
      <c r="H105">
        <v>275.59152193910501</v>
      </c>
      <c r="I105">
        <v>316.29691498449102</v>
      </c>
      <c r="J105">
        <f t="shared" si="4"/>
        <v>277.76549821578737</v>
      </c>
      <c r="K105">
        <f t="shared" si="5"/>
        <v>3.5993673082092149E-2</v>
      </c>
      <c r="M105">
        <v>227.614131771736</v>
      </c>
      <c r="N105">
        <v>209.03004988994601</v>
      </c>
      <c r="O105">
        <v>195.019552960814</v>
      </c>
      <c r="P105">
        <v>208.60477322959699</v>
      </c>
      <c r="Q105">
        <v>218.66442131755301</v>
      </c>
      <c r="R105">
        <v>189.91022493676601</v>
      </c>
      <c r="S105">
        <v>205.97352989168701</v>
      </c>
      <c r="T105">
        <v>198.94204960277901</v>
      </c>
      <c r="U105">
        <f t="shared" si="6"/>
        <v>206.71984170010975</v>
      </c>
      <c r="V105">
        <f t="shared" si="7"/>
        <v>2.112025635933374E-2</v>
      </c>
    </row>
    <row r="106" spans="2:22" x14ac:dyDescent="0.35">
      <c r="B106">
        <v>324.48508559873102</v>
      </c>
      <c r="C106">
        <v>275.33747099718198</v>
      </c>
      <c r="D106">
        <v>285.09304435004202</v>
      </c>
      <c r="E106">
        <v>236.62976398583399</v>
      </c>
      <c r="F106">
        <v>267.66256399389198</v>
      </c>
      <c r="G106">
        <v>264.39231000651802</v>
      </c>
      <c r="H106">
        <v>276.88333904035102</v>
      </c>
      <c r="I106">
        <v>317.27298697155197</v>
      </c>
      <c r="J106">
        <f t="shared" si="4"/>
        <v>280.96957061801277</v>
      </c>
      <c r="K106">
        <f t="shared" si="5"/>
        <v>3.5871270575054785E-2</v>
      </c>
      <c r="M106">
        <v>228.817769583266</v>
      </c>
      <c r="N106">
        <v>209.98242559728001</v>
      </c>
      <c r="O106">
        <v>200.193161090654</v>
      </c>
      <c r="P106">
        <v>211.34887192368001</v>
      </c>
      <c r="Q106">
        <v>221.48305007993301</v>
      </c>
      <c r="R106">
        <v>197.45919098758</v>
      </c>
      <c r="S106">
        <v>199.526827010597</v>
      </c>
      <c r="T106">
        <v>200.124898394018</v>
      </c>
      <c r="U106">
        <f t="shared" si="6"/>
        <v>208.61702433337601</v>
      </c>
      <c r="V106">
        <f t="shared" si="7"/>
        <v>1.955635382478739E-2</v>
      </c>
    </row>
    <row r="107" spans="2:22" x14ac:dyDescent="0.35">
      <c r="B107">
        <v>327.83263946193699</v>
      </c>
      <c r="C107">
        <v>282.940040119782</v>
      </c>
      <c r="D107">
        <v>290.38377336874203</v>
      </c>
      <c r="E107">
        <v>243.30527757639501</v>
      </c>
      <c r="F107">
        <v>273.26014145997101</v>
      </c>
      <c r="G107">
        <v>264.73731986157799</v>
      </c>
      <c r="H107">
        <v>276.18463537838898</v>
      </c>
      <c r="I107">
        <v>320.05639052738201</v>
      </c>
      <c r="J107">
        <f t="shared" si="4"/>
        <v>284.83752721927198</v>
      </c>
      <c r="K107">
        <f t="shared" si="5"/>
        <v>3.4650534590623977E-2</v>
      </c>
      <c r="M107">
        <v>228.00184624621201</v>
      </c>
      <c r="N107">
        <v>209.66471643454301</v>
      </c>
      <c r="O107">
        <v>201.480996575527</v>
      </c>
      <c r="P107">
        <v>215.06779041127899</v>
      </c>
      <c r="Q107">
        <v>226.51691054295901</v>
      </c>
      <c r="R107">
        <v>196.02883050097199</v>
      </c>
      <c r="S107">
        <v>203.490762632562</v>
      </c>
      <c r="T107">
        <v>204.09494123750201</v>
      </c>
      <c r="U107">
        <f t="shared" si="6"/>
        <v>210.5433493226945</v>
      </c>
      <c r="V107">
        <f t="shared" si="7"/>
        <v>1.970867799468206E-2</v>
      </c>
    </row>
    <row r="108" spans="2:22" x14ac:dyDescent="0.35">
      <c r="B108">
        <v>332.16877056785597</v>
      </c>
      <c r="C108">
        <v>282.278135902607</v>
      </c>
      <c r="D108">
        <v>295.26564252236301</v>
      </c>
      <c r="E108">
        <v>247.75269391835999</v>
      </c>
      <c r="F108">
        <v>272.00033697813097</v>
      </c>
      <c r="G108">
        <v>262.92442172794398</v>
      </c>
      <c r="H108">
        <v>284.86189603311198</v>
      </c>
      <c r="I108">
        <v>322.28579075075902</v>
      </c>
      <c r="J108">
        <f t="shared" si="4"/>
        <v>287.44221105014151</v>
      </c>
      <c r="K108">
        <f t="shared" si="5"/>
        <v>3.5152817497879213E-2</v>
      </c>
      <c r="M108">
        <v>225.306495125857</v>
      </c>
      <c r="N108">
        <v>211.21834648393701</v>
      </c>
      <c r="O108">
        <v>201.051574731101</v>
      </c>
      <c r="P108">
        <v>221.55194166489801</v>
      </c>
      <c r="Q108">
        <v>229.29804823882199</v>
      </c>
      <c r="R108">
        <v>197.02582485564</v>
      </c>
      <c r="S108">
        <v>206.31479969269699</v>
      </c>
      <c r="T108">
        <v>203.53115502549599</v>
      </c>
      <c r="U108">
        <f t="shared" si="6"/>
        <v>211.912273227306</v>
      </c>
      <c r="V108">
        <f t="shared" si="7"/>
        <v>2.0090946339903801E-2</v>
      </c>
    </row>
    <row r="109" spans="2:22" x14ac:dyDescent="0.35">
      <c r="B109">
        <v>336.65379879747701</v>
      </c>
      <c r="C109">
        <v>284.87297004817901</v>
      </c>
      <c r="D109">
        <v>300.42226232485598</v>
      </c>
      <c r="E109">
        <v>252.311415078599</v>
      </c>
      <c r="F109">
        <v>270.09733612568999</v>
      </c>
      <c r="G109">
        <v>271.66431317763897</v>
      </c>
      <c r="H109">
        <v>291.12539933193301</v>
      </c>
      <c r="I109">
        <v>322.70870943393902</v>
      </c>
      <c r="J109">
        <f t="shared" si="4"/>
        <v>291.23202553978899</v>
      </c>
      <c r="K109">
        <f t="shared" si="5"/>
        <v>3.4081704443105092E-2</v>
      </c>
      <c r="M109">
        <v>223.995261602222</v>
      </c>
      <c r="N109">
        <v>209.00743172714101</v>
      </c>
      <c r="O109">
        <v>204.45679545363501</v>
      </c>
      <c r="P109">
        <v>222.08916460807799</v>
      </c>
      <c r="Q109">
        <v>229.29304599791999</v>
      </c>
      <c r="R109">
        <v>197.94387545045601</v>
      </c>
      <c r="S109">
        <v>215.479652195998</v>
      </c>
      <c r="T109">
        <v>202.96471181984799</v>
      </c>
      <c r="U109">
        <f t="shared" si="6"/>
        <v>213.15374235691223</v>
      </c>
      <c r="V109">
        <f t="shared" si="7"/>
        <v>1.8705613365042811E-2</v>
      </c>
    </row>
    <row r="110" spans="2:22" x14ac:dyDescent="0.35">
      <c r="B110">
        <v>334.31763243303601</v>
      </c>
      <c r="C110">
        <v>285.95307948770301</v>
      </c>
      <c r="D110">
        <v>301.70414288138397</v>
      </c>
      <c r="E110">
        <v>258.13796834896601</v>
      </c>
      <c r="F110">
        <v>272.84093468703003</v>
      </c>
      <c r="G110">
        <v>279.463262501175</v>
      </c>
      <c r="H110">
        <v>291.15153108234102</v>
      </c>
      <c r="I110">
        <v>320.58769466215898</v>
      </c>
      <c r="J110">
        <f t="shared" si="4"/>
        <v>293.01953076047425</v>
      </c>
      <c r="K110">
        <f t="shared" si="5"/>
        <v>3.0240969535205935E-2</v>
      </c>
      <c r="M110">
        <v>225.378562298003</v>
      </c>
      <c r="N110">
        <v>210.661615131817</v>
      </c>
      <c r="O110">
        <v>199.57736885502899</v>
      </c>
      <c r="P110">
        <v>221.36905335438499</v>
      </c>
      <c r="Q110">
        <v>227.61891917055701</v>
      </c>
      <c r="R110">
        <v>199.573782615726</v>
      </c>
      <c r="S110">
        <v>216.22816234005199</v>
      </c>
      <c r="T110">
        <v>204.87394601137399</v>
      </c>
      <c r="U110">
        <f t="shared" si="6"/>
        <v>213.16017622211788</v>
      </c>
      <c r="V110">
        <f t="shared" si="7"/>
        <v>1.8577399432376917E-2</v>
      </c>
    </row>
    <row r="111" spans="2:22" x14ac:dyDescent="0.35">
      <c r="B111">
        <v>331.89713426748102</v>
      </c>
      <c r="C111">
        <v>291.01606814884099</v>
      </c>
      <c r="D111">
        <v>306.538960408028</v>
      </c>
      <c r="E111">
        <v>252.19109957242901</v>
      </c>
      <c r="F111">
        <v>277.50507661694201</v>
      </c>
      <c r="G111">
        <v>277.04345555402</v>
      </c>
      <c r="H111">
        <v>288.97250961801598</v>
      </c>
      <c r="I111">
        <v>320.63908085833901</v>
      </c>
      <c r="J111">
        <f t="shared" si="4"/>
        <v>293.22542313051201</v>
      </c>
      <c r="K111">
        <f t="shared" si="5"/>
        <v>3.1025822625796722E-2</v>
      </c>
      <c r="M111">
        <v>235.713009288129</v>
      </c>
      <c r="N111">
        <v>215.46301751994</v>
      </c>
      <c r="O111">
        <v>204.79011698042899</v>
      </c>
      <c r="P111">
        <v>222.20559643126199</v>
      </c>
      <c r="Q111">
        <v>231.927648199104</v>
      </c>
      <c r="R111">
        <v>200.733609563931</v>
      </c>
      <c r="S111">
        <v>216.873204359364</v>
      </c>
      <c r="T111">
        <v>203.56549943115201</v>
      </c>
      <c r="U111">
        <f t="shared" si="6"/>
        <v>216.40896272166384</v>
      </c>
      <c r="V111">
        <f t="shared" si="7"/>
        <v>2.1323832455353537E-2</v>
      </c>
    </row>
    <row r="112" spans="2:22" x14ac:dyDescent="0.35">
      <c r="B112">
        <v>331.90057996339402</v>
      </c>
      <c r="C112">
        <v>290.873995624266</v>
      </c>
      <c r="D112">
        <v>308.31158392364898</v>
      </c>
      <c r="E112">
        <v>256.74217324669303</v>
      </c>
      <c r="F112">
        <v>276.94396155433498</v>
      </c>
      <c r="G112">
        <v>278.94529398730202</v>
      </c>
      <c r="H112">
        <v>293.57297172000699</v>
      </c>
      <c r="I112">
        <v>332.32325998463398</v>
      </c>
      <c r="J112">
        <f t="shared" si="4"/>
        <v>296.20172750053496</v>
      </c>
      <c r="K112">
        <f t="shared" si="5"/>
        <v>3.1841152256020702E-2</v>
      </c>
      <c r="M112">
        <v>238.360643723452</v>
      </c>
      <c r="N112">
        <v>215.57320344079901</v>
      </c>
      <c r="O112">
        <v>202.29408770218799</v>
      </c>
      <c r="P112">
        <v>227.32879330183101</v>
      </c>
      <c r="Q112">
        <v>239.15660197858301</v>
      </c>
      <c r="R112">
        <v>204.33569136687501</v>
      </c>
      <c r="S112">
        <v>219.983779861502</v>
      </c>
      <c r="T112">
        <v>208.386662783578</v>
      </c>
      <c r="U112">
        <f t="shared" si="6"/>
        <v>219.42743301985098</v>
      </c>
      <c r="V112">
        <f t="shared" si="7"/>
        <v>2.3324513257136355E-2</v>
      </c>
    </row>
    <row r="113" spans="2:22" x14ac:dyDescent="0.35">
      <c r="B113">
        <v>336.00664085047401</v>
      </c>
      <c r="C113">
        <v>290.77630219320901</v>
      </c>
      <c r="D113">
        <v>307.60596067125198</v>
      </c>
      <c r="E113">
        <v>254.35266811677101</v>
      </c>
      <c r="F113">
        <v>282.77630036366298</v>
      </c>
      <c r="G113">
        <v>285.86524230802002</v>
      </c>
      <c r="H113">
        <v>299.307970582454</v>
      </c>
      <c r="I113">
        <v>340.71619603897398</v>
      </c>
      <c r="J113">
        <f t="shared" si="4"/>
        <v>299.67591014060213</v>
      </c>
      <c r="K113">
        <f t="shared" si="5"/>
        <v>3.3579277475082256E-2</v>
      </c>
      <c r="M113">
        <v>240.21285497239799</v>
      </c>
      <c r="N113">
        <v>221.66643072608301</v>
      </c>
      <c r="O113">
        <v>204.33799128506701</v>
      </c>
      <c r="P113">
        <v>230.912921941094</v>
      </c>
      <c r="Q113">
        <v>241.74491638379001</v>
      </c>
      <c r="R113">
        <v>207.77548707727701</v>
      </c>
      <c r="S113">
        <v>222.595112109116</v>
      </c>
      <c r="T113">
        <v>207.454576624596</v>
      </c>
      <c r="U113">
        <f t="shared" si="6"/>
        <v>222.08753638992761</v>
      </c>
      <c r="V113">
        <f t="shared" si="7"/>
        <v>2.3501620536193139E-2</v>
      </c>
    </row>
    <row r="114" spans="2:22" x14ac:dyDescent="0.35">
      <c r="B114">
        <v>337.44053697901097</v>
      </c>
      <c r="C114">
        <v>290.896205626202</v>
      </c>
      <c r="D114">
        <v>320.72511730498002</v>
      </c>
      <c r="E114">
        <v>252.62509487917799</v>
      </c>
      <c r="F114">
        <v>290.35036343934399</v>
      </c>
      <c r="G114">
        <v>291.48963825887301</v>
      </c>
      <c r="H114">
        <v>301.91708758125202</v>
      </c>
      <c r="I114">
        <v>350.17281337149598</v>
      </c>
      <c r="J114">
        <f t="shared" si="4"/>
        <v>304.45210718004199</v>
      </c>
      <c r="K114">
        <f t="shared" si="5"/>
        <v>3.5871239580141934E-2</v>
      </c>
      <c r="M114">
        <v>238.30075559466499</v>
      </c>
      <c r="N114">
        <v>223.02141767789399</v>
      </c>
      <c r="O114">
        <v>204.320750266228</v>
      </c>
      <c r="P114">
        <v>232.16774030353901</v>
      </c>
      <c r="Q114">
        <v>241.93996276631</v>
      </c>
      <c r="R114">
        <v>207.196673229776</v>
      </c>
      <c r="S114">
        <v>221.50145059905199</v>
      </c>
      <c r="T114">
        <v>210.83377802770201</v>
      </c>
      <c r="U114">
        <f t="shared" si="6"/>
        <v>222.41031605814575</v>
      </c>
      <c r="V114">
        <f t="shared" si="7"/>
        <v>2.2652474901115539E-2</v>
      </c>
    </row>
    <row r="115" spans="2:22" x14ac:dyDescent="0.35">
      <c r="B115">
        <v>339.28958199224297</v>
      </c>
      <c r="C115">
        <v>291.49761913180498</v>
      </c>
      <c r="D115">
        <v>329.31916112737298</v>
      </c>
      <c r="E115">
        <v>251.879192785459</v>
      </c>
      <c r="F115">
        <v>290.84455688882701</v>
      </c>
      <c r="G115">
        <v>302.65764901391799</v>
      </c>
      <c r="H115">
        <v>304.44010141228199</v>
      </c>
      <c r="I115">
        <v>356.97160153930201</v>
      </c>
      <c r="J115">
        <f t="shared" si="4"/>
        <v>308.36243298640113</v>
      </c>
      <c r="K115">
        <f t="shared" si="5"/>
        <v>3.7728525174115013E-2</v>
      </c>
      <c r="M115">
        <v>232.635680953068</v>
      </c>
      <c r="N115">
        <v>229.62083320852099</v>
      </c>
      <c r="O115">
        <v>209.21204596906901</v>
      </c>
      <c r="P115">
        <v>233.95614463220301</v>
      </c>
      <c r="Q115">
        <v>245.11597791404699</v>
      </c>
      <c r="R115">
        <v>209.85841696295401</v>
      </c>
      <c r="S115">
        <v>227.55749603704101</v>
      </c>
      <c r="T115">
        <v>216.99715542257999</v>
      </c>
      <c r="U115">
        <f t="shared" si="6"/>
        <v>225.61921888743535</v>
      </c>
      <c r="V115">
        <f t="shared" si="7"/>
        <v>1.9726987812246577E-2</v>
      </c>
    </row>
    <row r="116" spans="2:22" x14ac:dyDescent="0.35">
      <c r="B116">
        <v>336.97258061509302</v>
      </c>
      <c r="C116">
        <v>287.99704993124698</v>
      </c>
      <c r="D116">
        <v>335.78220957209498</v>
      </c>
      <c r="E116">
        <v>254.24435855485001</v>
      </c>
      <c r="F116">
        <v>293.14792155101401</v>
      </c>
      <c r="G116">
        <v>308.27860585588797</v>
      </c>
      <c r="H116">
        <v>308.73343028966701</v>
      </c>
      <c r="I116">
        <v>360.48013107064997</v>
      </c>
      <c r="J116">
        <f t="shared" si="4"/>
        <v>310.704535930063</v>
      </c>
      <c r="K116">
        <f t="shared" si="5"/>
        <v>3.8006852618066835E-2</v>
      </c>
      <c r="M116">
        <v>232.97984825125999</v>
      </c>
      <c r="N116">
        <v>233.14993773325199</v>
      </c>
      <c r="O116">
        <v>213.50550868767701</v>
      </c>
      <c r="P116">
        <v>238.19426216695899</v>
      </c>
      <c r="Q116">
        <v>247.950202492372</v>
      </c>
      <c r="R116">
        <v>210.02589708160701</v>
      </c>
      <c r="S116">
        <v>237.015827385086</v>
      </c>
      <c r="T116">
        <v>224.45266027838699</v>
      </c>
      <c r="U116">
        <f t="shared" si="6"/>
        <v>229.65926800957499</v>
      </c>
      <c r="V116">
        <f t="shared" si="7"/>
        <v>1.9791691614844863E-2</v>
      </c>
    </row>
    <row r="117" spans="2:22" x14ac:dyDescent="0.35">
      <c r="B117">
        <v>343.87428750090402</v>
      </c>
      <c r="C117">
        <v>289.50891562082597</v>
      </c>
      <c r="D117">
        <v>337.683347255277</v>
      </c>
      <c r="E117">
        <v>257.62230724781801</v>
      </c>
      <c r="F117">
        <v>295.66506732449602</v>
      </c>
      <c r="G117">
        <v>308.86474051482901</v>
      </c>
      <c r="H117">
        <v>314.31590480764601</v>
      </c>
      <c r="I117">
        <v>364.17139120190399</v>
      </c>
      <c r="J117">
        <f t="shared" si="4"/>
        <v>313.9632451842125</v>
      </c>
      <c r="K117">
        <f t="shared" si="5"/>
        <v>3.8311965771887772E-2</v>
      </c>
      <c r="M117">
        <v>235.23963335787101</v>
      </c>
      <c r="N117">
        <v>236.577354239806</v>
      </c>
      <c r="O117">
        <v>217.96424714694601</v>
      </c>
      <c r="P117">
        <v>238.42047349254599</v>
      </c>
      <c r="Q117">
        <v>250.206388763577</v>
      </c>
      <c r="R117">
        <v>212.78692117254801</v>
      </c>
      <c r="S117">
        <v>237.10473914694199</v>
      </c>
      <c r="T117">
        <v>227.07301500267599</v>
      </c>
      <c r="U117">
        <f t="shared" si="6"/>
        <v>231.92159654036399</v>
      </c>
      <c r="V117">
        <f t="shared" si="7"/>
        <v>1.8396918726579739E-2</v>
      </c>
    </row>
    <row r="118" spans="2:22" x14ac:dyDescent="0.35">
      <c r="B118">
        <v>343.07206199258599</v>
      </c>
      <c r="C118">
        <v>293.39215463929298</v>
      </c>
      <c r="D118">
        <v>338.79133086031101</v>
      </c>
      <c r="E118">
        <v>262.03879145782298</v>
      </c>
      <c r="F118">
        <v>304.63945628759001</v>
      </c>
      <c r="G118">
        <v>315.944741892097</v>
      </c>
      <c r="H118">
        <v>320.628425046205</v>
      </c>
      <c r="I118">
        <v>361.58029699548399</v>
      </c>
      <c r="J118">
        <f t="shared" si="4"/>
        <v>317.51090739642365</v>
      </c>
      <c r="K118">
        <f t="shared" si="5"/>
        <v>3.490274916286662E-2</v>
      </c>
      <c r="M118">
        <v>243.12901361886901</v>
      </c>
      <c r="N118">
        <v>234.78856782006901</v>
      </c>
      <c r="O118">
        <v>222.07940632194601</v>
      </c>
      <c r="P118">
        <v>242.164631816504</v>
      </c>
      <c r="Q118">
        <v>252.982786977231</v>
      </c>
      <c r="R118">
        <v>222.741177898671</v>
      </c>
      <c r="S118">
        <v>242.21375359050199</v>
      </c>
      <c r="T118">
        <v>225.52163242121199</v>
      </c>
      <c r="U118">
        <f t="shared" si="6"/>
        <v>235.70262130812546</v>
      </c>
      <c r="V118">
        <f t="shared" si="7"/>
        <v>1.6960980610013488E-2</v>
      </c>
    </row>
    <row r="119" spans="2:22" x14ac:dyDescent="0.35">
      <c r="B119">
        <v>346.15942956934202</v>
      </c>
      <c r="C119">
        <v>291.13880595769803</v>
      </c>
      <c r="D119">
        <v>337.91599960413902</v>
      </c>
      <c r="E119">
        <v>266.093564239871</v>
      </c>
      <c r="F119">
        <v>308.32353719740701</v>
      </c>
      <c r="G119">
        <v>324.76837457277799</v>
      </c>
      <c r="H119">
        <v>329.17393057906702</v>
      </c>
      <c r="I119">
        <v>370.66237536655399</v>
      </c>
      <c r="J119">
        <f t="shared" si="4"/>
        <v>321.779502135857</v>
      </c>
      <c r="K119">
        <f t="shared" si="5"/>
        <v>3.6013694928152463E-2</v>
      </c>
      <c r="M119">
        <v>242.946140896755</v>
      </c>
      <c r="N119">
        <v>234.291029702222</v>
      </c>
      <c r="O119">
        <v>227.61422293438</v>
      </c>
      <c r="P119">
        <v>242.22150732276299</v>
      </c>
      <c r="Q119">
        <v>259.93959360028299</v>
      </c>
      <c r="R119">
        <v>223.237080153021</v>
      </c>
      <c r="S119">
        <v>240.26166937072799</v>
      </c>
      <c r="T119">
        <v>224.24616311949501</v>
      </c>
      <c r="U119">
        <f t="shared" si="6"/>
        <v>236.84467588745588</v>
      </c>
      <c r="V119">
        <f t="shared" si="7"/>
        <v>1.8244541105565351E-2</v>
      </c>
    </row>
    <row r="120" spans="2:22" x14ac:dyDescent="0.35">
      <c r="B120">
        <v>354.50436456073697</v>
      </c>
      <c r="C120">
        <v>289.32814117049799</v>
      </c>
      <c r="D120">
        <v>337.58753049077097</v>
      </c>
      <c r="E120">
        <v>263.72022682089101</v>
      </c>
      <c r="F120">
        <v>311.95535534554102</v>
      </c>
      <c r="G120">
        <v>331.93936355775901</v>
      </c>
      <c r="H120">
        <v>326.73408010479602</v>
      </c>
      <c r="I120">
        <v>374.11028658955098</v>
      </c>
      <c r="J120">
        <f t="shared" si="4"/>
        <v>323.73491858006798</v>
      </c>
      <c r="K120">
        <f t="shared" si="5"/>
        <v>3.8429034229725774E-2</v>
      </c>
      <c r="M120">
        <v>239.30050375230999</v>
      </c>
      <c r="N120">
        <v>238.853626778956</v>
      </c>
      <c r="O120">
        <v>230.653483661351</v>
      </c>
      <c r="P120">
        <v>245.25677396245399</v>
      </c>
      <c r="Q120">
        <v>260.06761330229301</v>
      </c>
      <c r="R120">
        <v>220.99001099027799</v>
      </c>
      <c r="S120">
        <v>236.93312114133201</v>
      </c>
      <c r="T120">
        <v>228.30838621440799</v>
      </c>
      <c r="U120">
        <f t="shared" si="6"/>
        <v>237.54543997542277</v>
      </c>
      <c r="V120">
        <f t="shared" si="7"/>
        <v>1.7589814789096058E-2</v>
      </c>
    </row>
    <row r="121" spans="2:22" x14ac:dyDescent="0.35">
      <c r="B121">
        <v>359.89142566542301</v>
      </c>
      <c r="C121">
        <v>294.247436431258</v>
      </c>
      <c r="D121">
        <v>340.366164304574</v>
      </c>
      <c r="E121">
        <v>265.062209566646</v>
      </c>
      <c r="F121">
        <v>312.092562868389</v>
      </c>
      <c r="G121">
        <v>331.65376273651498</v>
      </c>
      <c r="H121">
        <v>333.25720074627299</v>
      </c>
      <c r="I121">
        <v>380.332903155297</v>
      </c>
      <c r="J121">
        <f t="shared" si="4"/>
        <v>327.11295818429693</v>
      </c>
      <c r="K121">
        <f t="shared" si="5"/>
        <v>3.9367234996900577E-2</v>
      </c>
      <c r="M121">
        <v>242.68177874502001</v>
      </c>
      <c r="N121">
        <v>239.08598841408599</v>
      </c>
      <c r="O121">
        <v>230.455776658019</v>
      </c>
      <c r="P121">
        <v>250.36070441931099</v>
      </c>
      <c r="Q121">
        <v>262.72009839789303</v>
      </c>
      <c r="R121">
        <v>223.64930203269901</v>
      </c>
      <c r="S121">
        <v>234.979648224177</v>
      </c>
      <c r="T121">
        <v>231.636691764077</v>
      </c>
      <c r="U121">
        <f t="shared" si="6"/>
        <v>239.44624858191025</v>
      </c>
      <c r="V121">
        <f t="shared" si="7"/>
        <v>1.8353213433109784E-2</v>
      </c>
    </row>
    <row r="122" spans="2:22" x14ac:dyDescent="0.35">
      <c r="B122">
        <v>362.51106343094398</v>
      </c>
      <c r="C122">
        <v>297.28451719856997</v>
      </c>
      <c r="D122">
        <v>338.38116433690197</v>
      </c>
      <c r="E122">
        <v>269.83433250826602</v>
      </c>
      <c r="F122">
        <v>319.33238266415998</v>
      </c>
      <c r="G122">
        <v>336.780469090304</v>
      </c>
      <c r="H122">
        <v>333.57375850512898</v>
      </c>
      <c r="I122">
        <v>380.62807136728998</v>
      </c>
      <c r="J122">
        <f t="shared" si="4"/>
        <v>329.79071988769562</v>
      </c>
      <c r="K122">
        <f t="shared" si="5"/>
        <v>3.7452495668781262E-2</v>
      </c>
      <c r="M122">
        <v>237.10638546348801</v>
      </c>
      <c r="N122">
        <v>238.34898634519899</v>
      </c>
      <c r="O122">
        <v>228.89143954691599</v>
      </c>
      <c r="P122">
        <v>251.62073456854901</v>
      </c>
      <c r="Q122">
        <v>263.51517191178101</v>
      </c>
      <c r="R122">
        <v>222.480748571475</v>
      </c>
      <c r="S122">
        <v>239.01766680452999</v>
      </c>
      <c r="T122">
        <v>234.948907697831</v>
      </c>
      <c r="U122">
        <f t="shared" si="6"/>
        <v>239.49125511372111</v>
      </c>
      <c r="V122">
        <f t="shared" si="7"/>
        <v>1.8942918929028666E-2</v>
      </c>
    </row>
    <row r="123" spans="2:22" x14ac:dyDescent="0.35">
      <c r="B123">
        <v>365.09045214536297</v>
      </c>
      <c r="C123">
        <v>301.61465525757598</v>
      </c>
      <c r="D123">
        <v>336.65274903787201</v>
      </c>
      <c r="E123">
        <v>271.01083146840102</v>
      </c>
      <c r="F123">
        <v>332.40657246889498</v>
      </c>
      <c r="G123">
        <v>340.56086292418598</v>
      </c>
      <c r="H123">
        <v>341.71608182439502</v>
      </c>
      <c r="I123">
        <v>377.989116418994</v>
      </c>
      <c r="J123">
        <f t="shared" si="4"/>
        <v>333.38016519321025</v>
      </c>
      <c r="K123">
        <f t="shared" si="5"/>
        <v>3.5892735152478525E-2</v>
      </c>
      <c r="M123">
        <v>239.700722847934</v>
      </c>
      <c r="N123">
        <v>238.85543180606601</v>
      </c>
      <c r="O123">
        <v>229.75471902507201</v>
      </c>
      <c r="P123">
        <v>253.96102448934801</v>
      </c>
      <c r="Q123">
        <v>269.15838768891001</v>
      </c>
      <c r="R123">
        <v>221.872185204456</v>
      </c>
      <c r="S123">
        <v>240.50137451997799</v>
      </c>
      <c r="T123">
        <v>228.274692691095</v>
      </c>
      <c r="U123">
        <f t="shared" si="6"/>
        <v>240.25981728410738</v>
      </c>
      <c r="V123">
        <f t="shared" si="7"/>
        <v>2.235520007059506E-2</v>
      </c>
    </row>
    <row r="124" spans="2:22" x14ac:dyDescent="0.35">
      <c r="B124">
        <v>366.17474121833999</v>
      </c>
      <c r="C124">
        <v>305.48855949006901</v>
      </c>
      <c r="D124">
        <v>341.629393855035</v>
      </c>
      <c r="E124">
        <v>273.77631839292297</v>
      </c>
      <c r="F124">
        <v>332.176131316968</v>
      </c>
      <c r="G124">
        <v>349.10429227847197</v>
      </c>
      <c r="H124">
        <v>340.53935042076699</v>
      </c>
      <c r="I124">
        <v>385.189314915024</v>
      </c>
      <c r="J124">
        <f t="shared" si="4"/>
        <v>336.75976273594978</v>
      </c>
      <c r="K124">
        <f t="shared" si="5"/>
        <v>3.6276519747270829E-2</v>
      </c>
      <c r="M124">
        <v>244.61593740775399</v>
      </c>
      <c r="N124">
        <v>237.44216801628201</v>
      </c>
      <c r="O124">
        <v>227.48819170164501</v>
      </c>
      <c r="P124">
        <v>254.04181990180399</v>
      </c>
      <c r="Q124">
        <v>269.67837876655301</v>
      </c>
      <c r="R124">
        <v>222.59747512572699</v>
      </c>
      <c r="S124">
        <v>241.540802906154</v>
      </c>
      <c r="T124">
        <v>232.431338662234</v>
      </c>
      <c r="U124">
        <f t="shared" si="6"/>
        <v>241.22951406101907</v>
      </c>
      <c r="V124">
        <f t="shared" si="7"/>
        <v>2.2234253252505373E-2</v>
      </c>
    </row>
    <row r="125" spans="2:22" x14ac:dyDescent="0.35">
      <c r="B125">
        <v>369.48698027338099</v>
      </c>
      <c r="C125">
        <v>311.93799112017899</v>
      </c>
      <c r="D125">
        <v>346.28739715120798</v>
      </c>
      <c r="E125">
        <v>278.96503909770701</v>
      </c>
      <c r="F125">
        <v>332.27077281559201</v>
      </c>
      <c r="G125">
        <v>351.91902542429898</v>
      </c>
      <c r="H125">
        <v>346.524683514434</v>
      </c>
      <c r="I125">
        <v>384.08778469274102</v>
      </c>
      <c r="J125">
        <f t="shared" si="4"/>
        <v>340.1849592611926</v>
      </c>
      <c r="K125">
        <f t="shared" si="5"/>
        <v>3.4247595850775629E-2</v>
      </c>
      <c r="M125">
        <v>248.12883664488399</v>
      </c>
      <c r="N125">
        <v>242.907339248879</v>
      </c>
      <c r="O125">
        <v>231.12493960223901</v>
      </c>
      <c r="P125">
        <v>253.26645082575499</v>
      </c>
      <c r="Q125">
        <v>268.68777499211001</v>
      </c>
      <c r="R125">
        <v>222.99120006928899</v>
      </c>
      <c r="S125">
        <v>245.43315134900899</v>
      </c>
      <c r="T125">
        <v>232.34300745499201</v>
      </c>
      <c r="U125">
        <f t="shared" si="6"/>
        <v>243.11033752339463</v>
      </c>
      <c r="V125">
        <f t="shared" si="7"/>
        <v>2.0936066473696138E-2</v>
      </c>
    </row>
    <row r="126" spans="2:22" x14ac:dyDescent="0.35">
      <c r="B126">
        <v>358.61747508606902</v>
      </c>
      <c r="C126">
        <v>316.78090173004699</v>
      </c>
      <c r="D126">
        <v>354.27352383177299</v>
      </c>
      <c r="E126">
        <v>278.78553224088199</v>
      </c>
      <c r="F126">
        <v>335.055548484128</v>
      </c>
      <c r="G126">
        <v>357.87809334689399</v>
      </c>
      <c r="H126">
        <v>343.52198820106798</v>
      </c>
      <c r="I126">
        <v>384.72191110869898</v>
      </c>
      <c r="J126">
        <f t="shared" si="4"/>
        <v>341.204371753695</v>
      </c>
      <c r="K126">
        <f t="shared" si="5"/>
        <v>3.3171164049340819E-2</v>
      </c>
      <c r="M126">
        <v>252.597519182176</v>
      </c>
      <c r="N126">
        <v>247.17332717171999</v>
      </c>
      <c r="O126">
        <v>230.22191805345</v>
      </c>
      <c r="P126">
        <v>258.93329688790197</v>
      </c>
      <c r="Q126">
        <v>275.12589037944599</v>
      </c>
      <c r="R126">
        <v>227.628949560537</v>
      </c>
      <c r="S126">
        <v>251.28903770212699</v>
      </c>
      <c r="T126">
        <v>233.55657774987299</v>
      </c>
      <c r="U126">
        <f t="shared" si="6"/>
        <v>247.06581458590387</v>
      </c>
      <c r="V126">
        <f t="shared" si="7"/>
        <v>2.3065682422947435E-2</v>
      </c>
    </row>
    <row r="127" spans="2:22" x14ac:dyDescent="0.35">
      <c r="B127">
        <v>352.756671158914</v>
      </c>
      <c r="C127">
        <v>317.81934209929301</v>
      </c>
      <c r="D127">
        <v>353.76966999578099</v>
      </c>
      <c r="E127">
        <v>287.11135885480599</v>
      </c>
      <c r="F127">
        <v>337.626765338231</v>
      </c>
      <c r="G127">
        <v>363.02817957458302</v>
      </c>
      <c r="H127">
        <v>347.20180653910597</v>
      </c>
      <c r="I127">
        <v>385.63376215049698</v>
      </c>
      <c r="J127">
        <f t="shared" si="4"/>
        <v>343.11844446390137</v>
      </c>
      <c r="K127">
        <f t="shared" si="5"/>
        <v>3.0732836076717056E-2</v>
      </c>
      <c r="M127">
        <v>255.530497330537</v>
      </c>
      <c r="N127">
        <v>251.07651843568999</v>
      </c>
      <c r="O127">
        <v>226.72387540610001</v>
      </c>
      <c r="P127">
        <v>255.895974418159</v>
      </c>
      <c r="Q127">
        <v>274.41812343779299</v>
      </c>
      <c r="R127">
        <v>233.621241854114</v>
      </c>
      <c r="S127">
        <v>254.76938065850501</v>
      </c>
      <c r="T127">
        <v>235.95118511792199</v>
      </c>
      <c r="U127">
        <f t="shared" si="6"/>
        <v>248.49834958235252</v>
      </c>
      <c r="V127">
        <f t="shared" si="7"/>
        <v>2.199539132701199E-2</v>
      </c>
    </row>
    <row r="128" spans="2:22" x14ac:dyDescent="0.35">
      <c r="B128">
        <v>354.604548910039</v>
      </c>
      <c r="C128">
        <v>322.20629760042601</v>
      </c>
      <c r="D128">
        <v>358.51393729299298</v>
      </c>
      <c r="E128">
        <v>298.35565643214699</v>
      </c>
      <c r="F128">
        <v>340.64638359985599</v>
      </c>
      <c r="G128">
        <v>364.19766123739402</v>
      </c>
      <c r="H128">
        <v>357.89332107627098</v>
      </c>
      <c r="I128">
        <v>376.71847421357199</v>
      </c>
      <c r="J128">
        <f t="shared" si="4"/>
        <v>346.64203504533725</v>
      </c>
      <c r="K128">
        <f t="shared" si="5"/>
        <v>2.586975774896225E-2</v>
      </c>
      <c r="M128">
        <v>264.93310586400798</v>
      </c>
      <c r="N128">
        <v>261.70767195940698</v>
      </c>
      <c r="O128">
        <v>230.83542691828899</v>
      </c>
      <c r="P128">
        <v>257.92273019217498</v>
      </c>
      <c r="Q128">
        <v>280.819806294476</v>
      </c>
      <c r="R128">
        <v>235.457140503651</v>
      </c>
      <c r="S128">
        <v>263.08605301457999</v>
      </c>
      <c r="T128">
        <v>237.35181032633599</v>
      </c>
      <c r="U128">
        <f t="shared" si="6"/>
        <v>254.01421813411525</v>
      </c>
      <c r="V128">
        <f t="shared" si="7"/>
        <v>2.4400991755245915E-2</v>
      </c>
    </row>
    <row r="129" spans="2:22" x14ac:dyDescent="0.35">
      <c r="B129">
        <v>352.91223563898598</v>
      </c>
      <c r="C129">
        <v>318.25541784414099</v>
      </c>
      <c r="D129">
        <v>361.53412538676997</v>
      </c>
      <c r="E129">
        <v>301.97843561374901</v>
      </c>
      <c r="F129">
        <v>339.26262334819</v>
      </c>
      <c r="G129">
        <v>365.67440675201499</v>
      </c>
      <c r="H129">
        <v>358.96164193266998</v>
      </c>
      <c r="I129">
        <v>386.44215476232102</v>
      </c>
      <c r="J129">
        <f t="shared" si="4"/>
        <v>348.12763015985524</v>
      </c>
      <c r="K129">
        <f t="shared" si="5"/>
        <v>2.7655713289647613E-2</v>
      </c>
      <c r="M129">
        <v>268.11775079264498</v>
      </c>
      <c r="N129">
        <v>265.66409539282103</v>
      </c>
      <c r="O129">
        <v>229.58798499517999</v>
      </c>
      <c r="P129">
        <v>258.68663461055502</v>
      </c>
      <c r="Q129">
        <v>279.05885344012103</v>
      </c>
      <c r="R129">
        <v>237.570948313564</v>
      </c>
      <c r="S129">
        <v>263.54751272246801</v>
      </c>
      <c r="T129">
        <v>239.028698618476</v>
      </c>
      <c r="U129">
        <f t="shared" si="6"/>
        <v>255.15780986072878</v>
      </c>
      <c r="V129">
        <f t="shared" si="7"/>
        <v>2.4302457937662246E-2</v>
      </c>
    </row>
    <row r="130" spans="2:22" x14ac:dyDescent="0.35">
      <c r="B130">
        <v>354.95937892968902</v>
      </c>
      <c r="C130">
        <v>325.47142597377098</v>
      </c>
      <c r="D130">
        <v>369.55262972656601</v>
      </c>
      <c r="E130">
        <v>300.60416188862899</v>
      </c>
      <c r="F130">
        <v>341.53114621957502</v>
      </c>
      <c r="G130">
        <v>372.60221873992401</v>
      </c>
      <c r="H130">
        <v>362.27946853258601</v>
      </c>
      <c r="I130">
        <v>392.705128930201</v>
      </c>
      <c r="J130">
        <f t="shared" si="4"/>
        <v>352.46319486761763</v>
      </c>
      <c r="K130">
        <f t="shared" si="5"/>
        <v>2.9246011815212525E-2</v>
      </c>
      <c r="M130">
        <v>275.09880104804199</v>
      </c>
      <c r="N130">
        <v>266.62430800707301</v>
      </c>
      <c r="O130">
        <v>239.84538020082499</v>
      </c>
      <c r="P130">
        <v>262.49526925101901</v>
      </c>
      <c r="Q130">
        <v>285.27819339040201</v>
      </c>
      <c r="R130">
        <v>242.83642783685801</v>
      </c>
      <c r="S130">
        <v>267.31944466571099</v>
      </c>
      <c r="T130">
        <v>239.64415943169999</v>
      </c>
      <c r="U130">
        <f t="shared" si="6"/>
        <v>259.89274797895376</v>
      </c>
      <c r="V130">
        <f t="shared" si="7"/>
        <v>2.3469138345978746E-2</v>
      </c>
    </row>
    <row r="131" spans="2:22" x14ac:dyDescent="0.35">
      <c r="B131">
        <v>362.21939883710297</v>
      </c>
      <c r="C131">
        <v>317.51593756613198</v>
      </c>
      <c r="D131">
        <v>374.47888974931999</v>
      </c>
      <c r="E131">
        <v>309.52865563081599</v>
      </c>
      <c r="F131">
        <v>337.419043935361</v>
      </c>
      <c r="G131">
        <v>377.651952067862</v>
      </c>
      <c r="H131">
        <v>369.59012893563698</v>
      </c>
      <c r="I131">
        <v>394.42844822575398</v>
      </c>
      <c r="J131">
        <f t="shared" ref="J131:J194" si="8">AVERAGE(B131:I131)</f>
        <v>355.35405686849811</v>
      </c>
      <c r="K131">
        <f t="shared" ref="K131:K194" si="9">STDEV(B131:I131)/2.83/J131</f>
        <v>3.0284695215309871E-2</v>
      </c>
      <c r="M131">
        <v>274.79701937344203</v>
      </c>
      <c r="N131">
        <v>271.15161183260801</v>
      </c>
      <c r="O131">
        <v>242.033050320472</v>
      </c>
      <c r="P131">
        <v>268.42369708995801</v>
      </c>
      <c r="Q131">
        <v>287.35986351159897</v>
      </c>
      <c r="R131">
        <v>244.396952309488</v>
      </c>
      <c r="S131">
        <v>267.97203979114101</v>
      </c>
      <c r="T131">
        <v>237.740704404925</v>
      </c>
      <c r="U131">
        <f t="shared" ref="U131:U194" si="10">AVERAGE(M131:T131)</f>
        <v>261.73436732920413</v>
      </c>
      <c r="V131">
        <f t="shared" ref="V131:V194" si="11">STDEV(M131:T131)/2.83/U131</f>
        <v>2.427996352019085E-2</v>
      </c>
    </row>
    <row r="132" spans="2:22" x14ac:dyDescent="0.35">
      <c r="B132">
        <v>373.551818908229</v>
      </c>
      <c r="C132">
        <v>322.93855042481403</v>
      </c>
      <c r="D132">
        <v>374.11874127166999</v>
      </c>
      <c r="E132">
        <v>312.86643370361799</v>
      </c>
      <c r="F132">
        <v>344.59947064359</v>
      </c>
      <c r="G132">
        <v>382.244019003772</v>
      </c>
      <c r="H132">
        <v>376.115059721443</v>
      </c>
      <c r="I132">
        <v>391.78637138405401</v>
      </c>
      <c r="J132">
        <f t="shared" si="8"/>
        <v>359.77755813264872</v>
      </c>
      <c r="K132">
        <f t="shared" si="9"/>
        <v>2.8705978650867912E-2</v>
      </c>
      <c r="M132">
        <v>282.03310743585803</v>
      </c>
      <c r="N132">
        <v>275.62460100190799</v>
      </c>
      <c r="O132">
        <v>246.93440608676201</v>
      </c>
      <c r="P132">
        <v>266.84673445512499</v>
      </c>
      <c r="Q132">
        <v>285.67727117599298</v>
      </c>
      <c r="R132">
        <v>246.80311701056499</v>
      </c>
      <c r="S132">
        <v>275.39449640949101</v>
      </c>
      <c r="T132">
        <v>240.60064228206701</v>
      </c>
      <c r="U132">
        <f t="shared" si="10"/>
        <v>264.98929698222111</v>
      </c>
      <c r="V132">
        <f t="shared" si="11"/>
        <v>2.3612234646531567E-2</v>
      </c>
    </row>
    <row r="133" spans="2:22" x14ac:dyDescent="0.35">
      <c r="B133">
        <v>377.299695960338</v>
      </c>
      <c r="C133">
        <v>329.914332664705</v>
      </c>
      <c r="D133">
        <v>379.74063572115199</v>
      </c>
      <c r="E133">
        <v>316.04940979229599</v>
      </c>
      <c r="F133">
        <v>357.58574301667699</v>
      </c>
      <c r="G133">
        <v>382.18721023900099</v>
      </c>
      <c r="H133">
        <v>376.20993142014999</v>
      </c>
      <c r="I133">
        <v>394.12633726984501</v>
      </c>
      <c r="J133">
        <f t="shared" si="8"/>
        <v>364.13916201052052</v>
      </c>
      <c r="K133">
        <f t="shared" si="9"/>
        <v>2.6737166605215509E-2</v>
      </c>
      <c r="M133">
        <v>288.12766475276101</v>
      </c>
      <c r="N133">
        <v>282.91674562584097</v>
      </c>
      <c r="O133">
        <v>249.95037872142001</v>
      </c>
      <c r="P133">
        <v>268.13113462001797</v>
      </c>
      <c r="Q133">
        <v>286.02810106116902</v>
      </c>
      <c r="R133">
        <v>247.01420877631099</v>
      </c>
      <c r="S133">
        <v>275.45415757829801</v>
      </c>
      <c r="T133">
        <v>245.19505521312001</v>
      </c>
      <c r="U133">
        <f t="shared" si="10"/>
        <v>267.85218079361726</v>
      </c>
      <c r="V133">
        <f t="shared" si="11"/>
        <v>2.3883355060235888E-2</v>
      </c>
    </row>
    <row r="134" spans="2:22" x14ac:dyDescent="0.35">
      <c r="B134">
        <v>372.84560911640898</v>
      </c>
      <c r="C134">
        <v>329.72599529941198</v>
      </c>
      <c r="D134">
        <v>375.37290673276499</v>
      </c>
      <c r="E134">
        <v>316.07299403918398</v>
      </c>
      <c r="F134">
        <v>359.54980432399202</v>
      </c>
      <c r="G134">
        <v>387.63504239464697</v>
      </c>
      <c r="H134">
        <v>375.923208684082</v>
      </c>
      <c r="I134">
        <v>391.211768692551</v>
      </c>
      <c r="J134">
        <f t="shared" si="8"/>
        <v>363.54216616038025</v>
      </c>
      <c r="K134">
        <f t="shared" si="9"/>
        <v>2.6335131792152831E-2</v>
      </c>
      <c r="M134">
        <v>286.573842559843</v>
      </c>
      <c r="N134">
        <v>283.50395796073298</v>
      </c>
      <c r="O134">
        <v>253.43986436024599</v>
      </c>
      <c r="P134">
        <v>272.27953639515101</v>
      </c>
      <c r="Q134">
        <v>292.95367340144702</v>
      </c>
      <c r="R134">
        <v>254.47032719517799</v>
      </c>
      <c r="S134">
        <v>279.56181224898802</v>
      </c>
      <c r="T134">
        <v>253.09557092890299</v>
      </c>
      <c r="U134">
        <f t="shared" si="10"/>
        <v>271.98482313131109</v>
      </c>
      <c r="V134">
        <f t="shared" si="11"/>
        <v>2.1121700475829831E-2</v>
      </c>
    </row>
    <row r="135" spans="2:22" x14ac:dyDescent="0.35">
      <c r="B135">
        <v>380.288942809101</v>
      </c>
      <c r="C135">
        <v>333.535367585713</v>
      </c>
      <c r="D135">
        <v>380.402466965977</v>
      </c>
      <c r="E135">
        <v>317.07315394288798</v>
      </c>
      <c r="F135">
        <v>376.202994679597</v>
      </c>
      <c r="G135">
        <v>382.93872969521101</v>
      </c>
      <c r="H135">
        <v>376.68902302965</v>
      </c>
      <c r="I135">
        <v>391.59326497643099</v>
      </c>
      <c r="J135">
        <f t="shared" si="8"/>
        <v>367.34049296057094</v>
      </c>
      <c r="K135">
        <f t="shared" si="9"/>
        <v>2.5722385485053529E-2</v>
      </c>
      <c r="M135">
        <v>292.63397958207503</v>
      </c>
      <c r="N135">
        <v>280.49269706266699</v>
      </c>
      <c r="O135">
        <v>255.64343125602801</v>
      </c>
      <c r="P135">
        <v>278.35865537242302</v>
      </c>
      <c r="Q135">
        <v>293.11821468489097</v>
      </c>
      <c r="R135">
        <v>250.34608126072499</v>
      </c>
      <c r="S135">
        <v>282.17578970924399</v>
      </c>
      <c r="T135">
        <v>256.23206989709001</v>
      </c>
      <c r="U135">
        <f t="shared" si="10"/>
        <v>273.62511485314292</v>
      </c>
      <c r="V135">
        <f t="shared" si="11"/>
        <v>2.210921832239671E-2</v>
      </c>
    </row>
    <row r="136" spans="2:22" x14ac:dyDescent="0.35">
      <c r="B136">
        <v>383.42503908996503</v>
      </c>
      <c r="C136">
        <v>340.67327730662402</v>
      </c>
      <c r="D136">
        <v>380.88898180143002</v>
      </c>
      <c r="E136">
        <v>320.03821517441901</v>
      </c>
      <c r="F136">
        <v>381.32536834858701</v>
      </c>
      <c r="G136">
        <v>377.93248184610701</v>
      </c>
      <c r="H136">
        <v>377.43471363359299</v>
      </c>
      <c r="I136">
        <v>398.45863357096101</v>
      </c>
      <c r="J136">
        <f t="shared" si="8"/>
        <v>370.02208884646075</v>
      </c>
      <c r="K136">
        <f t="shared" si="9"/>
        <v>2.4774875642123613E-2</v>
      </c>
      <c r="M136">
        <v>299.38531995703698</v>
      </c>
      <c r="N136">
        <v>295.26154741206801</v>
      </c>
      <c r="O136">
        <v>256.67562646348</v>
      </c>
      <c r="P136">
        <v>280.34410328594402</v>
      </c>
      <c r="Q136">
        <v>288.80660346594499</v>
      </c>
      <c r="R136">
        <v>250.90214612592999</v>
      </c>
      <c r="S136">
        <v>278.54185619273602</v>
      </c>
      <c r="T136">
        <v>254.16115876285801</v>
      </c>
      <c r="U136">
        <f t="shared" si="10"/>
        <v>275.50979520824973</v>
      </c>
      <c r="V136">
        <f t="shared" si="11"/>
        <v>2.4649350721689944E-2</v>
      </c>
    </row>
    <row r="137" spans="2:22" x14ac:dyDescent="0.35">
      <c r="B137">
        <v>386.68637000703399</v>
      </c>
      <c r="C137">
        <v>338.80779303811499</v>
      </c>
      <c r="D137">
        <v>382.27423605743797</v>
      </c>
      <c r="E137">
        <v>321.933334476298</v>
      </c>
      <c r="F137">
        <v>385.27786204104501</v>
      </c>
      <c r="G137">
        <v>381.41965708868702</v>
      </c>
      <c r="H137">
        <v>382.87636763507999</v>
      </c>
      <c r="I137">
        <v>401.07162782645997</v>
      </c>
      <c r="J137">
        <f t="shared" si="8"/>
        <v>372.54340602126962</v>
      </c>
      <c r="K137">
        <f t="shared" si="9"/>
        <v>2.5741527304874622E-2</v>
      </c>
      <c r="M137">
        <v>303.42109262197903</v>
      </c>
      <c r="N137">
        <v>296.80106941304399</v>
      </c>
      <c r="O137">
        <v>253.955191963044</v>
      </c>
      <c r="P137">
        <v>280.39600718694402</v>
      </c>
      <c r="Q137">
        <v>290.59462371581401</v>
      </c>
      <c r="R137">
        <v>253.680173390069</v>
      </c>
      <c r="S137">
        <v>284.36938605332199</v>
      </c>
      <c r="T137">
        <v>249.03825793217101</v>
      </c>
      <c r="U137">
        <f t="shared" si="10"/>
        <v>276.53197528454837</v>
      </c>
      <c r="V137">
        <f t="shared" si="11"/>
        <v>2.7302892162870747E-2</v>
      </c>
    </row>
    <row r="138" spans="2:22" x14ac:dyDescent="0.35">
      <c r="B138">
        <v>386.554089263945</v>
      </c>
      <c r="C138">
        <v>344.67955573692302</v>
      </c>
      <c r="D138">
        <v>385.349009800636</v>
      </c>
      <c r="E138">
        <v>320.61962598924401</v>
      </c>
      <c r="F138">
        <v>386.21752450169402</v>
      </c>
      <c r="G138">
        <v>389.53981861287502</v>
      </c>
      <c r="H138">
        <v>399.08597423623303</v>
      </c>
      <c r="I138">
        <v>411.35100006688202</v>
      </c>
      <c r="J138">
        <f t="shared" si="8"/>
        <v>377.92457477605404</v>
      </c>
      <c r="K138">
        <f t="shared" si="9"/>
        <v>2.802194661253116E-2</v>
      </c>
      <c r="M138">
        <v>297.02167593271702</v>
      </c>
      <c r="N138">
        <v>297.41412675978899</v>
      </c>
      <c r="O138">
        <v>253.641425450572</v>
      </c>
      <c r="P138">
        <v>280.72645712664502</v>
      </c>
      <c r="Q138">
        <v>292.943361998841</v>
      </c>
      <c r="R138">
        <v>257.702689753953</v>
      </c>
      <c r="S138">
        <v>288.09702268686902</v>
      </c>
      <c r="T138">
        <v>250.87423082748299</v>
      </c>
      <c r="U138">
        <f t="shared" si="10"/>
        <v>277.30262381710867</v>
      </c>
      <c r="V138">
        <f t="shared" si="11"/>
        <v>2.5524660018804605E-2</v>
      </c>
    </row>
    <row r="139" spans="2:22" x14ac:dyDescent="0.35">
      <c r="B139">
        <v>390.93113163914899</v>
      </c>
      <c r="C139">
        <v>344.36856961124101</v>
      </c>
      <c r="D139">
        <v>387.248041282945</v>
      </c>
      <c r="E139">
        <v>316.89525770995903</v>
      </c>
      <c r="F139">
        <v>395.88355941540402</v>
      </c>
      <c r="G139">
        <v>390.78085748306103</v>
      </c>
      <c r="H139">
        <v>402.870281172771</v>
      </c>
      <c r="I139">
        <v>405.98350242108103</v>
      </c>
      <c r="J139">
        <f t="shared" si="8"/>
        <v>379.37015009195142</v>
      </c>
      <c r="K139">
        <f t="shared" si="9"/>
        <v>2.9427818493874311E-2</v>
      </c>
      <c r="M139">
        <v>301.67986426118102</v>
      </c>
      <c r="N139">
        <v>300.97913253895501</v>
      </c>
      <c r="O139">
        <v>254.99160739849</v>
      </c>
      <c r="P139">
        <v>285.86645641907899</v>
      </c>
      <c r="Q139">
        <v>292.83297080841601</v>
      </c>
      <c r="R139">
        <v>263.50413464814699</v>
      </c>
      <c r="S139">
        <v>294.7665680206</v>
      </c>
      <c r="T139">
        <v>256.88721793977697</v>
      </c>
      <c r="U139">
        <f t="shared" si="10"/>
        <v>281.43849400433066</v>
      </c>
      <c r="V139">
        <f t="shared" si="11"/>
        <v>2.4851475259241602E-2</v>
      </c>
    </row>
    <row r="140" spans="2:22" x14ac:dyDescent="0.35">
      <c r="B140">
        <v>400.48600562154002</v>
      </c>
      <c r="C140">
        <v>347.19137900997202</v>
      </c>
      <c r="D140">
        <v>388.70897195703299</v>
      </c>
      <c r="E140">
        <v>317.40007939094897</v>
      </c>
      <c r="F140">
        <v>407.07469560273603</v>
      </c>
      <c r="G140">
        <v>392.000689612705</v>
      </c>
      <c r="H140">
        <v>409.964711886739</v>
      </c>
      <c r="I140">
        <v>404.721285774009</v>
      </c>
      <c r="J140">
        <f t="shared" si="8"/>
        <v>383.44347735696039</v>
      </c>
      <c r="K140">
        <f t="shared" si="9"/>
        <v>3.0725998303629421E-2</v>
      </c>
      <c r="M140">
        <v>298.29694991092799</v>
      </c>
      <c r="N140">
        <v>300.958461438565</v>
      </c>
      <c r="O140">
        <v>255.98709557929999</v>
      </c>
      <c r="P140">
        <v>286.63232872728298</v>
      </c>
      <c r="Q140">
        <v>294.49200790778502</v>
      </c>
      <c r="R140">
        <v>264.88707090090202</v>
      </c>
      <c r="S140">
        <v>294.25577170182601</v>
      </c>
      <c r="T140">
        <v>257.90165179215501</v>
      </c>
      <c r="U140">
        <f t="shared" si="10"/>
        <v>281.67641724484304</v>
      </c>
      <c r="V140">
        <f t="shared" si="11"/>
        <v>2.3717565083408727E-2</v>
      </c>
    </row>
    <row r="141" spans="2:22" x14ac:dyDescent="0.35">
      <c r="B141">
        <v>401.16545272496001</v>
      </c>
      <c r="C141">
        <v>338.69446183405</v>
      </c>
      <c r="D141">
        <v>392.26494679618202</v>
      </c>
      <c r="E141">
        <v>320.87825219928101</v>
      </c>
      <c r="F141">
        <v>409.90650981588999</v>
      </c>
      <c r="G141">
        <v>398.61772845876499</v>
      </c>
      <c r="H141">
        <v>414.70945970633699</v>
      </c>
      <c r="I141">
        <v>409.21181552926799</v>
      </c>
      <c r="J141">
        <f t="shared" si="8"/>
        <v>385.68107838309157</v>
      </c>
      <c r="K141">
        <f t="shared" si="9"/>
        <v>3.255987987746619E-2</v>
      </c>
      <c r="M141">
        <v>297.98620650138798</v>
      </c>
      <c r="N141">
        <v>302.224884978928</v>
      </c>
      <c r="O141">
        <v>262.73666557697101</v>
      </c>
      <c r="P141">
        <v>293.73031320668503</v>
      </c>
      <c r="Q141">
        <v>293.28102608601699</v>
      </c>
      <c r="R141">
        <v>265.47256177953102</v>
      </c>
      <c r="S141">
        <v>293.65712706708899</v>
      </c>
      <c r="T141">
        <v>257.97086339723103</v>
      </c>
      <c r="U141">
        <f t="shared" si="10"/>
        <v>283.38245607422999</v>
      </c>
      <c r="V141">
        <f t="shared" si="11"/>
        <v>2.2462951659313942E-2</v>
      </c>
    </row>
    <row r="142" spans="2:22" x14ac:dyDescent="0.35">
      <c r="B142">
        <v>413.56527363411698</v>
      </c>
      <c r="C142">
        <v>340.561772202935</v>
      </c>
      <c r="D142">
        <v>384.23375643294798</v>
      </c>
      <c r="E142">
        <v>323.94029864723501</v>
      </c>
      <c r="F142">
        <v>409.35110644268798</v>
      </c>
      <c r="G142">
        <v>401.48899215382801</v>
      </c>
      <c r="H142">
        <v>418.899610396909</v>
      </c>
      <c r="I142">
        <v>406.06560781895598</v>
      </c>
      <c r="J142">
        <f t="shared" si="8"/>
        <v>387.26330221620196</v>
      </c>
      <c r="K142">
        <f t="shared" si="9"/>
        <v>3.2601701542698938E-2</v>
      </c>
      <c r="M142">
        <v>295.38684251976099</v>
      </c>
      <c r="N142">
        <v>301.95402883723699</v>
      </c>
      <c r="O142">
        <v>269.22661889695598</v>
      </c>
      <c r="P142">
        <v>295.01755027251897</v>
      </c>
      <c r="Q142">
        <v>290.30239707545701</v>
      </c>
      <c r="R142">
        <v>264.44056197980802</v>
      </c>
      <c r="S142">
        <v>291.67293652609999</v>
      </c>
      <c r="T142">
        <v>262.31542089820601</v>
      </c>
      <c r="U142">
        <f t="shared" si="10"/>
        <v>283.78954462575547</v>
      </c>
      <c r="V142">
        <f t="shared" si="11"/>
        <v>1.9646122456793213E-2</v>
      </c>
    </row>
    <row r="143" spans="2:22" x14ac:dyDescent="0.35">
      <c r="B143">
        <v>409.23066862916897</v>
      </c>
      <c r="C143">
        <v>343.42813792713798</v>
      </c>
      <c r="D143">
        <v>392.38721327382098</v>
      </c>
      <c r="E143">
        <v>339.62040106946102</v>
      </c>
      <c r="F143">
        <v>413.54722489581599</v>
      </c>
      <c r="G143">
        <v>398.99733082142097</v>
      </c>
      <c r="H143">
        <v>416.50661267262399</v>
      </c>
      <c r="I143">
        <v>408.56263912264598</v>
      </c>
      <c r="J143">
        <f t="shared" si="8"/>
        <v>390.28502855151203</v>
      </c>
      <c r="K143">
        <f t="shared" si="9"/>
        <v>2.8144963149218698E-2</v>
      </c>
      <c r="M143">
        <v>296.30530869066598</v>
      </c>
      <c r="N143">
        <v>309.46650515287303</v>
      </c>
      <c r="O143">
        <v>268.55020980710202</v>
      </c>
      <c r="P143">
        <v>294.40057603738398</v>
      </c>
      <c r="Q143">
        <v>289.78666344473498</v>
      </c>
      <c r="R143">
        <v>264.22456689351401</v>
      </c>
      <c r="S143">
        <v>295.819093202288</v>
      </c>
      <c r="T143">
        <v>265.20328248279202</v>
      </c>
      <c r="U143">
        <f t="shared" si="10"/>
        <v>285.46952571391932</v>
      </c>
      <c r="V143">
        <f t="shared" si="11"/>
        <v>2.1167815566177958E-2</v>
      </c>
    </row>
    <row r="144" spans="2:22" x14ac:dyDescent="0.35">
      <c r="B144">
        <v>411.21252306802</v>
      </c>
      <c r="C144">
        <v>349.78126353292299</v>
      </c>
      <c r="D144">
        <v>391.135060437292</v>
      </c>
      <c r="E144">
        <v>333.67976147448599</v>
      </c>
      <c r="F144">
        <v>415.64501186421398</v>
      </c>
      <c r="G144">
        <v>405.66133338226098</v>
      </c>
      <c r="H144">
        <v>419.11221237306398</v>
      </c>
      <c r="I144">
        <v>405.20134543365498</v>
      </c>
      <c r="J144">
        <f t="shared" si="8"/>
        <v>391.42856394573937</v>
      </c>
      <c r="K144">
        <f t="shared" si="9"/>
        <v>2.8964031257975038E-2</v>
      </c>
      <c r="M144">
        <v>299.53707551650598</v>
      </c>
      <c r="N144">
        <v>307.76684831978702</v>
      </c>
      <c r="O144">
        <v>266.47784408362998</v>
      </c>
      <c r="P144">
        <v>300.76013519730202</v>
      </c>
      <c r="Q144">
        <v>287.18293290974799</v>
      </c>
      <c r="R144">
        <v>266.623446781067</v>
      </c>
      <c r="S144">
        <v>298.42496318914601</v>
      </c>
      <c r="T144">
        <v>265.62971748478498</v>
      </c>
      <c r="U144">
        <f t="shared" si="10"/>
        <v>286.55037043524635</v>
      </c>
      <c r="V144">
        <f t="shared" si="11"/>
        <v>2.1860149230932938E-2</v>
      </c>
    </row>
    <row r="145" spans="2:22" x14ac:dyDescent="0.35">
      <c r="B145">
        <v>418.48582799147698</v>
      </c>
      <c r="C145">
        <v>345.095263526179</v>
      </c>
      <c r="D145">
        <v>400.14531718867801</v>
      </c>
      <c r="E145">
        <v>337.11844280714303</v>
      </c>
      <c r="F145">
        <v>421.84710298712298</v>
      </c>
      <c r="G145">
        <v>401.03058285965699</v>
      </c>
      <c r="H145">
        <v>414.93338068145903</v>
      </c>
      <c r="I145">
        <v>405.97912869207198</v>
      </c>
      <c r="J145">
        <f t="shared" si="8"/>
        <v>393.07938084172349</v>
      </c>
      <c r="K145">
        <f t="shared" si="9"/>
        <v>2.9745490477584027E-2</v>
      </c>
      <c r="M145">
        <v>297.77242061889001</v>
      </c>
      <c r="N145">
        <v>309.58231794022902</v>
      </c>
      <c r="O145">
        <v>270.68493175221897</v>
      </c>
      <c r="P145">
        <v>298.11985775112402</v>
      </c>
      <c r="Q145">
        <v>290.838576881091</v>
      </c>
      <c r="R145">
        <v>273.58027681563902</v>
      </c>
      <c r="S145">
        <v>292.86268278601102</v>
      </c>
      <c r="T145">
        <v>270.36991596985899</v>
      </c>
      <c r="U145">
        <f t="shared" si="10"/>
        <v>287.97637256438276</v>
      </c>
      <c r="V145">
        <f t="shared" si="11"/>
        <v>1.8045372865778044E-2</v>
      </c>
    </row>
    <row r="146" spans="2:22" x14ac:dyDescent="0.35">
      <c r="B146">
        <v>423.26329076243701</v>
      </c>
      <c r="C146">
        <v>350.66444926045898</v>
      </c>
      <c r="D146">
        <v>409.735689257567</v>
      </c>
      <c r="E146">
        <v>339.65211231049602</v>
      </c>
      <c r="F146">
        <v>426.734885565686</v>
      </c>
      <c r="G146">
        <v>405.07040916263099</v>
      </c>
      <c r="H146">
        <v>419.66636763814802</v>
      </c>
      <c r="I146">
        <v>404.00904853992199</v>
      </c>
      <c r="J146">
        <f t="shared" si="8"/>
        <v>397.34953156216824</v>
      </c>
      <c r="K146">
        <f t="shared" si="9"/>
        <v>2.9683106947130364E-2</v>
      </c>
      <c r="M146">
        <v>299.52757477930601</v>
      </c>
      <c r="N146">
        <v>306.860008263802</v>
      </c>
      <c r="O146">
        <v>276.54096432292801</v>
      </c>
      <c r="P146">
        <v>302.81428504580299</v>
      </c>
      <c r="Q146">
        <v>294.06394846405601</v>
      </c>
      <c r="R146">
        <v>271.75528543863402</v>
      </c>
      <c r="S146">
        <v>293.35508074875997</v>
      </c>
      <c r="T146">
        <v>275.07335473973899</v>
      </c>
      <c r="U146">
        <f t="shared" si="10"/>
        <v>289.99881272537846</v>
      </c>
      <c r="V146">
        <f t="shared" si="11"/>
        <v>1.6629502481126979E-2</v>
      </c>
    </row>
    <row r="147" spans="2:22" x14ac:dyDescent="0.35">
      <c r="B147">
        <v>422.187280953597</v>
      </c>
      <c r="C147">
        <v>349.31511863910703</v>
      </c>
      <c r="D147">
        <v>414.48689010026101</v>
      </c>
      <c r="E147">
        <v>332.21042205357003</v>
      </c>
      <c r="F147">
        <v>427.425234353429</v>
      </c>
      <c r="G147">
        <v>414.13984811979901</v>
      </c>
      <c r="H147">
        <v>428.12594648838598</v>
      </c>
      <c r="I147">
        <v>401.52570728541099</v>
      </c>
      <c r="J147">
        <f t="shared" si="8"/>
        <v>398.67705599919503</v>
      </c>
      <c r="K147">
        <f t="shared" si="9"/>
        <v>3.2819635507321698E-2</v>
      </c>
      <c r="M147">
        <v>300.207998839857</v>
      </c>
      <c r="N147">
        <v>307.22836995345699</v>
      </c>
      <c r="O147">
        <v>277.09965015974899</v>
      </c>
      <c r="P147">
        <v>299.57732346303601</v>
      </c>
      <c r="Q147">
        <v>296.40163687647402</v>
      </c>
      <c r="R147">
        <v>273.20765939259502</v>
      </c>
      <c r="S147">
        <v>299.585675495457</v>
      </c>
      <c r="T147">
        <v>276.374609618421</v>
      </c>
      <c r="U147">
        <f t="shared" si="10"/>
        <v>291.21036547488075</v>
      </c>
      <c r="V147">
        <f t="shared" si="11"/>
        <v>1.6201503654900945E-2</v>
      </c>
    </row>
    <row r="148" spans="2:22" x14ac:dyDescent="0.35">
      <c r="B148">
        <v>424.15271168771699</v>
      </c>
      <c r="C148">
        <v>361.84311567094198</v>
      </c>
      <c r="D148">
        <v>410.37292190643802</v>
      </c>
      <c r="E148">
        <v>340.26356150419701</v>
      </c>
      <c r="F148">
        <v>427.674659019552</v>
      </c>
      <c r="G148">
        <v>418.33156785074499</v>
      </c>
      <c r="H148">
        <v>412.89220777893399</v>
      </c>
      <c r="I148">
        <v>412.46294866806102</v>
      </c>
      <c r="J148">
        <f t="shared" si="8"/>
        <v>400.99921176082324</v>
      </c>
      <c r="K148">
        <f t="shared" si="9"/>
        <v>2.8124886934158096E-2</v>
      </c>
      <c r="M148">
        <v>307.18884848887501</v>
      </c>
      <c r="N148">
        <v>308.73280788559202</v>
      </c>
      <c r="O148">
        <v>274.94409560092498</v>
      </c>
      <c r="P148">
        <v>303.26467819724598</v>
      </c>
      <c r="Q148">
        <v>292.42331199510301</v>
      </c>
      <c r="R148">
        <v>276.53452999083697</v>
      </c>
      <c r="S148">
        <v>303.46862347909598</v>
      </c>
      <c r="T148">
        <v>281.759928983826</v>
      </c>
      <c r="U148">
        <f t="shared" si="10"/>
        <v>293.53960307768745</v>
      </c>
      <c r="V148">
        <f t="shared" si="11"/>
        <v>1.6934215357087379E-2</v>
      </c>
    </row>
    <row r="149" spans="2:22" x14ac:dyDescent="0.35">
      <c r="B149">
        <v>427.77553248327001</v>
      </c>
      <c r="C149">
        <v>361.912462700464</v>
      </c>
      <c r="D149">
        <v>419.60645770283099</v>
      </c>
      <c r="E149">
        <v>346.54022460336603</v>
      </c>
      <c r="F149">
        <v>436.45332154701498</v>
      </c>
      <c r="G149">
        <v>420.24063428470299</v>
      </c>
      <c r="H149">
        <v>417.63210103521197</v>
      </c>
      <c r="I149">
        <v>420.77326116154302</v>
      </c>
      <c r="J149">
        <f t="shared" si="8"/>
        <v>406.36674943980051</v>
      </c>
      <c r="K149">
        <f t="shared" si="9"/>
        <v>2.8691751139792873E-2</v>
      </c>
      <c r="M149">
        <v>302.19994127762499</v>
      </c>
      <c r="N149">
        <v>309.09564058262998</v>
      </c>
      <c r="O149">
        <v>273.33233840285402</v>
      </c>
      <c r="P149">
        <v>300.24011199199498</v>
      </c>
      <c r="Q149">
        <v>289.05087445072598</v>
      </c>
      <c r="R149">
        <v>281.76527148607602</v>
      </c>
      <c r="S149">
        <v>308.11462963436401</v>
      </c>
      <c r="T149">
        <v>290.603874640443</v>
      </c>
      <c r="U149">
        <f t="shared" si="10"/>
        <v>294.30033530833913</v>
      </c>
      <c r="V149">
        <f t="shared" si="11"/>
        <v>1.5358799984785367E-2</v>
      </c>
    </row>
    <row r="150" spans="2:22" x14ac:dyDescent="0.35">
      <c r="B150">
        <v>430.388629001634</v>
      </c>
      <c r="C150">
        <v>369.28621619286901</v>
      </c>
      <c r="D150">
        <v>426.86413895302798</v>
      </c>
      <c r="E150">
        <v>358.894578263396</v>
      </c>
      <c r="F150">
        <v>437.51194393588497</v>
      </c>
      <c r="G150">
        <v>427.78573685767901</v>
      </c>
      <c r="H150">
        <v>414.07196464739297</v>
      </c>
      <c r="I150">
        <v>420.74844211117698</v>
      </c>
      <c r="J150">
        <f t="shared" si="8"/>
        <v>410.69395624538265</v>
      </c>
      <c r="K150">
        <f t="shared" si="9"/>
        <v>2.5545999374259904E-2</v>
      </c>
      <c r="M150">
        <v>305.36873523442398</v>
      </c>
      <c r="N150">
        <v>320.269151920566</v>
      </c>
      <c r="O150">
        <v>275.635369721264</v>
      </c>
      <c r="P150">
        <v>295.97197111887198</v>
      </c>
      <c r="Q150">
        <v>289.51289569296199</v>
      </c>
      <c r="R150">
        <v>287.01073290017399</v>
      </c>
      <c r="S150">
        <v>310.78683719530102</v>
      </c>
      <c r="T150">
        <v>287.85904075269002</v>
      </c>
      <c r="U150">
        <f t="shared" si="10"/>
        <v>296.55184181703163</v>
      </c>
      <c r="V150">
        <f t="shared" si="11"/>
        <v>1.7424283414204936E-2</v>
      </c>
    </row>
    <row r="151" spans="2:22" x14ac:dyDescent="0.35">
      <c r="B151">
        <v>434.16810708981097</v>
      </c>
      <c r="C151">
        <v>369.30522584948397</v>
      </c>
      <c r="D151">
        <v>422.11667885818503</v>
      </c>
      <c r="E151">
        <v>356.39041289261502</v>
      </c>
      <c r="F151">
        <v>442.01534994358701</v>
      </c>
      <c r="G151">
        <v>435.66345995941498</v>
      </c>
      <c r="H151">
        <v>419.801899796957</v>
      </c>
      <c r="I151">
        <v>419.67604555274198</v>
      </c>
      <c r="J151">
        <f t="shared" si="8"/>
        <v>412.39214749284946</v>
      </c>
      <c r="K151">
        <f t="shared" si="9"/>
        <v>2.726659018306514E-2</v>
      </c>
      <c r="M151">
        <v>309.86460739627199</v>
      </c>
      <c r="N151">
        <v>318.97079835333699</v>
      </c>
      <c r="O151">
        <v>270.51130057229199</v>
      </c>
      <c r="P151">
        <v>293.788954380429</v>
      </c>
      <c r="Q151">
        <v>287.83019663838797</v>
      </c>
      <c r="R151">
        <v>289.57518147578099</v>
      </c>
      <c r="S151">
        <v>306.545430965393</v>
      </c>
      <c r="T151">
        <v>292.636311511092</v>
      </c>
      <c r="U151">
        <f t="shared" si="10"/>
        <v>296.21534766162296</v>
      </c>
      <c r="V151">
        <f t="shared" si="11"/>
        <v>1.8061059139722085E-2</v>
      </c>
    </row>
    <row r="152" spans="2:22" x14ac:dyDescent="0.35">
      <c r="B152">
        <v>435.98273413748097</v>
      </c>
      <c r="C152">
        <v>373.94466040186302</v>
      </c>
      <c r="D152">
        <v>423.028021804844</v>
      </c>
      <c r="E152">
        <v>365.66966543242597</v>
      </c>
      <c r="F152">
        <v>440.23724889207398</v>
      </c>
      <c r="G152">
        <v>431.178413135271</v>
      </c>
      <c r="H152">
        <v>421.837654448298</v>
      </c>
      <c r="I152">
        <v>418.100293542369</v>
      </c>
      <c r="J152">
        <f t="shared" si="8"/>
        <v>413.74733647432822</v>
      </c>
      <c r="K152">
        <f t="shared" si="9"/>
        <v>2.4082938323577975E-2</v>
      </c>
      <c r="M152">
        <v>313.09268674658398</v>
      </c>
      <c r="N152">
        <v>320.26590924039698</v>
      </c>
      <c r="O152">
        <v>269.599746617861</v>
      </c>
      <c r="P152">
        <v>301.98250104700003</v>
      </c>
      <c r="Q152">
        <v>289.56594452155201</v>
      </c>
      <c r="R152">
        <v>291.193723909867</v>
      </c>
      <c r="S152">
        <v>308.03105330889701</v>
      </c>
      <c r="T152">
        <v>297.26963026810802</v>
      </c>
      <c r="U152">
        <f t="shared" si="10"/>
        <v>298.87514945753321</v>
      </c>
      <c r="V152">
        <f t="shared" si="11"/>
        <v>1.873888137846037E-2</v>
      </c>
    </row>
    <row r="153" spans="2:22" x14ac:dyDescent="0.35">
      <c r="B153">
        <v>434.61549422485001</v>
      </c>
      <c r="C153">
        <v>383.15770202127197</v>
      </c>
      <c r="D153">
        <v>427.42390899683102</v>
      </c>
      <c r="E153">
        <v>370.88058827833203</v>
      </c>
      <c r="F153">
        <v>439.61466909385001</v>
      </c>
      <c r="G153">
        <v>437.42161756278102</v>
      </c>
      <c r="H153">
        <v>416.171942844005</v>
      </c>
      <c r="I153">
        <v>434.13089152120898</v>
      </c>
      <c r="J153">
        <f t="shared" si="8"/>
        <v>417.9271018178913</v>
      </c>
      <c r="K153">
        <f t="shared" si="9"/>
        <v>2.2385787124925741E-2</v>
      </c>
      <c r="M153">
        <v>318.24865755677502</v>
      </c>
      <c r="N153">
        <v>324.40746627507002</v>
      </c>
      <c r="O153">
        <v>273.58074006554801</v>
      </c>
      <c r="P153">
        <v>312.09409521133</v>
      </c>
      <c r="Q153">
        <v>297.47392456176198</v>
      </c>
      <c r="R153">
        <v>288.98624024115497</v>
      </c>
      <c r="S153">
        <v>304.18961147958299</v>
      </c>
      <c r="T153">
        <v>299.63829756166001</v>
      </c>
      <c r="U153">
        <f t="shared" si="10"/>
        <v>302.32737911911045</v>
      </c>
      <c r="V153">
        <f t="shared" si="11"/>
        <v>1.9128882716906714E-2</v>
      </c>
    </row>
    <row r="154" spans="2:22" x14ac:dyDescent="0.35">
      <c r="B154">
        <v>438.034168521357</v>
      </c>
      <c r="C154">
        <v>390.65350934945701</v>
      </c>
      <c r="D154">
        <v>425.528246792998</v>
      </c>
      <c r="E154">
        <v>378.06861795718902</v>
      </c>
      <c r="F154">
        <v>445.77131862135099</v>
      </c>
      <c r="G154">
        <v>446.26036106203998</v>
      </c>
      <c r="H154">
        <v>421.16471475299397</v>
      </c>
      <c r="I154">
        <v>425.09303983810599</v>
      </c>
      <c r="J154">
        <f t="shared" si="8"/>
        <v>421.32174711193647</v>
      </c>
      <c r="K154">
        <f t="shared" si="9"/>
        <v>2.0888748910026171E-2</v>
      </c>
      <c r="M154">
        <v>313.79996241538203</v>
      </c>
      <c r="N154">
        <v>330.873830894229</v>
      </c>
      <c r="O154">
        <v>275.42472659588299</v>
      </c>
      <c r="P154">
        <v>309.43209550687499</v>
      </c>
      <c r="Q154">
        <v>310.36316563662302</v>
      </c>
      <c r="R154">
        <v>294.30943784997299</v>
      </c>
      <c r="S154">
        <v>308.02094040583899</v>
      </c>
      <c r="T154">
        <v>301.85511127074398</v>
      </c>
      <c r="U154">
        <f t="shared" si="10"/>
        <v>305.5099088219435</v>
      </c>
      <c r="V154">
        <f t="shared" si="11"/>
        <v>1.8553376391663129E-2</v>
      </c>
    </row>
    <row r="155" spans="2:22" x14ac:dyDescent="0.35">
      <c r="B155">
        <v>446.66225638060001</v>
      </c>
      <c r="C155">
        <v>395.04859392130402</v>
      </c>
      <c r="D155">
        <v>435.60111230220599</v>
      </c>
      <c r="E155">
        <v>380.56389932019499</v>
      </c>
      <c r="F155">
        <v>448.98368223733797</v>
      </c>
      <c r="G155">
        <v>453.82582312160702</v>
      </c>
      <c r="H155">
        <v>431.796746683263</v>
      </c>
      <c r="I155">
        <v>416.215947156558</v>
      </c>
      <c r="J155">
        <f t="shared" si="8"/>
        <v>426.08725764038383</v>
      </c>
      <c r="K155">
        <f t="shared" si="9"/>
        <v>2.2104964210083934E-2</v>
      </c>
      <c r="M155">
        <v>318.87232154595802</v>
      </c>
      <c r="N155">
        <v>333.68567748874</v>
      </c>
      <c r="O155">
        <v>277.18090187763801</v>
      </c>
      <c r="P155">
        <v>321.35569829409701</v>
      </c>
      <c r="Q155">
        <v>315.82987289827503</v>
      </c>
      <c r="R155">
        <v>292.23326723153701</v>
      </c>
      <c r="S155">
        <v>306.83269108956102</v>
      </c>
      <c r="T155">
        <v>302.11361247168202</v>
      </c>
      <c r="U155">
        <f t="shared" si="10"/>
        <v>308.51300536218605</v>
      </c>
      <c r="V155">
        <f t="shared" si="11"/>
        <v>2.0534215830751688E-2</v>
      </c>
    </row>
    <row r="156" spans="2:22" x14ac:dyDescent="0.35">
      <c r="B156">
        <v>454.63327415686598</v>
      </c>
      <c r="C156">
        <v>411.92505165519998</v>
      </c>
      <c r="D156">
        <v>440.53878145345698</v>
      </c>
      <c r="E156">
        <v>373.59810727954698</v>
      </c>
      <c r="F156">
        <v>449.132099317062</v>
      </c>
      <c r="G156">
        <v>448.62715595807498</v>
      </c>
      <c r="H156">
        <v>433.86331930825003</v>
      </c>
      <c r="I156">
        <v>424.29771498823999</v>
      </c>
      <c r="J156">
        <f t="shared" si="8"/>
        <v>429.57693801458714</v>
      </c>
      <c r="K156">
        <f t="shared" si="9"/>
        <v>2.1950563229546711E-2</v>
      </c>
      <c r="M156">
        <v>317.70604034119799</v>
      </c>
      <c r="N156">
        <v>333.61007430066297</v>
      </c>
      <c r="O156">
        <v>281.98573259888502</v>
      </c>
      <c r="P156">
        <v>326.02771610258299</v>
      </c>
      <c r="Q156">
        <v>320.84092023309302</v>
      </c>
      <c r="R156">
        <v>295.021350047331</v>
      </c>
      <c r="S156">
        <v>312.26962195598003</v>
      </c>
      <c r="T156">
        <v>307.02408782069102</v>
      </c>
      <c r="U156">
        <f t="shared" si="10"/>
        <v>311.81069292505305</v>
      </c>
      <c r="V156">
        <f t="shared" si="11"/>
        <v>1.9098542819272642E-2</v>
      </c>
    </row>
    <row r="157" spans="2:22" x14ac:dyDescent="0.35">
      <c r="B157">
        <v>467.580681338126</v>
      </c>
      <c r="C157">
        <v>419.138332260639</v>
      </c>
      <c r="D157">
        <v>454.21357771928302</v>
      </c>
      <c r="E157">
        <v>385.05360298301503</v>
      </c>
      <c r="F157">
        <v>445.437522547681</v>
      </c>
      <c r="G157">
        <v>457.40985473555901</v>
      </c>
      <c r="H157">
        <v>439.70098423027099</v>
      </c>
      <c r="I157">
        <v>431.160243602756</v>
      </c>
      <c r="J157">
        <f t="shared" si="8"/>
        <v>437.46184992716621</v>
      </c>
      <c r="K157">
        <f t="shared" si="9"/>
        <v>2.1099619554845128E-2</v>
      </c>
      <c r="M157">
        <v>323.22860533235399</v>
      </c>
      <c r="N157">
        <v>335.95299346751602</v>
      </c>
      <c r="O157">
        <v>283.89575862644102</v>
      </c>
      <c r="P157">
        <v>327.87044368315998</v>
      </c>
      <c r="Q157">
        <v>322.28971152412998</v>
      </c>
      <c r="R157">
        <v>301.44453808831901</v>
      </c>
      <c r="S157">
        <v>311.72533062040799</v>
      </c>
      <c r="T157">
        <v>305.52330765806198</v>
      </c>
      <c r="U157">
        <f t="shared" si="10"/>
        <v>313.99133612504875</v>
      </c>
      <c r="V157">
        <f t="shared" si="11"/>
        <v>1.8874934032235082E-2</v>
      </c>
    </row>
    <row r="158" spans="2:22" x14ac:dyDescent="0.35">
      <c r="B158">
        <v>467.32113052276202</v>
      </c>
      <c r="C158">
        <v>417.54801359145199</v>
      </c>
      <c r="D158">
        <v>460.86361784237499</v>
      </c>
      <c r="E158">
        <v>382.85849407184401</v>
      </c>
      <c r="F158">
        <v>447.04209577889901</v>
      </c>
      <c r="G158">
        <v>451.99555453060799</v>
      </c>
      <c r="H158">
        <v>442.73589301059502</v>
      </c>
      <c r="I158">
        <v>430.06745818575502</v>
      </c>
      <c r="J158">
        <f t="shared" si="8"/>
        <v>437.55403219178629</v>
      </c>
      <c r="K158">
        <f t="shared" si="9"/>
        <v>2.2016534334471191E-2</v>
      </c>
      <c r="M158">
        <v>322.86435562757799</v>
      </c>
      <c r="N158">
        <v>333.18128484913899</v>
      </c>
      <c r="O158">
        <v>296.60116463805002</v>
      </c>
      <c r="P158">
        <v>327.30826246682398</v>
      </c>
      <c r="Q158">
        <v>320.013891935169</v>
      </c>
      <c r="R158">
        <v>298.16132424134003</v>
      </c>
      <c r="S158">
        <v>315.78613063277299</v>
      </c>
      <c r="T158">
        <v>308.786064679584</v>
      </c>
      <c r="U158">
        <f t="shared" si="10"/>
        <v>315.3378098838071</v>
      </c>
      <c r="V158">
        <f t="shared" si="11"/>
        <v>1.4850391496533753E-2</v>
      </c>
    </row>
    <row r="159" spans="2:22" x14ac:dyDescent="0.35">
      <c r="B159">
        <v>473.60946296515499</v>
      </c>
      <c r="C159">
        <v>411.527151012503</v>
      </c>
      <c r="D159">
        <v>468.84095246445798</v>
      </c>
      <c r="E159">
        <v>389.86164129675302</v>
      </c>
      <c r="F159">
        <v>439.70377948596001</v>
      </c>
      <c r="G159">
        <v>451.22666446550897</v>
      </c>
      <c r="H159">
        <v>439.76201884941702</v>
      </c>
      <c r="I159">
        <v>433.74381926936599</v>
      </c>
      <c r="J159">
        <f t="shared" si="8"/>
        <v>438.53443622614009</v>
      </c>
      <c r="K159">
        <f t="shared" si="9"/>
        <v>2.2450416841833177E-2</v>
      </c>
      <c r="M159">
        <v>329.57650614640301</v>
      </c>
      <c r="N159">
        <v>332.975927446735</v>
      </c>
      <c r="O159">
        <v>300.651603592171</v>
      </c>
      <c r="P159">
        <v>325.12278527446</v>
      </c>
      <c r="Q159">
        <v>323.49047563260098</v>
      </c>
      <c r="R159">
        <v>294.67216343389299</v>
      </c>
      <c r="S159">
        <v>313.32916739610903</v>
      </c>
      <c r="T159">
        <v>314.40229115043701</v>
      </c>
      <c r="U159">
        <f t="shared" si="10"/>
        <v>316.77761500910111</v>
      </c>
      <c r="V159">
        <f t="shared" si="11"/>
        <v>1.5242991141082882E-2</v>
      </c>
    </row>
    <row r="160" spans="2:22" x14ac:dyDescent="0.35">
      <c r="B160">
        <v>467.02583045459897</v>
      </c>
      <c r="C160">
        <v>410.34464627160003</v>
      </c>
      <c r="D160">
        <v>471.25254934561701</v>
      </c>
      <c r="E160">
        <v>389.39703033292</v>
      </c>
      <c r="F160">
        <v>444.56488592986602</v>
      </c>
      <c r="G160">
        <v>452.380582605619</v>
      </c>
      <c r="H160">
        <v>442.49290146427302</v>
      </c>
      <c r="I160">
        <v>433.75869679181397</v>
      </c>
      <c r="J160">
        <f t="shared" si="8"/>
        <v>438.90214039953855</v>
      </c>
      <c r="K160">
        <f t="shared" si="9"/>
        <v>2.2271631532726342E-2</v>
      </c>
      <c r="M160">
        <v>328.831569991739</v>
      </c>
      <c r="N160">
        <v>332.362146490128</v>
      </c>
      <c r="O160">
        <v>301.45164728491898</v>
      </c>
      <c r="P160">
        <v>333.84540468303499</v>
      </c>
      <c r="Q160">
        <v>329.00493572502199</v>
      </c>
      <c r="R160">
        <v>300.27178300747602</v>
      </c>
      <c r="S160">
        <v>312.34360137491001</v>
      </c>
      <c r="T160">
        <v>314.64596579855697</v>
      </c>
      <c r="U160">
        <f t="shared" si="10"/>
        <v>319.09463179447323</v>
      </c>
      <c r="V160">
        <f t="shared" si="11"/>
        <v>1.519262682241047E-2</v>
      </c>
    </row>
    <row r="161" spans="2:22" x14ac:dyDescent="0.35">
      <c r="B161">
        <v>467.80107404612698</v>
      </c>
      <c r="C161">
        <v>415.90830697511302</v>
      </c>
      <c r="D161">
        <v>476.47920499210397</v>
      </c>
      <c r="E161">
        <v>389.67864960170903</v>
      </c>
      <c r="F161">
        <v>438.44848848388</v>
      </c>
      <c r="G161">
        <v>460.02893744623299</v>
      </c>
      <c r="H161">
        <v>445.38696392824397</v>
      </c>
      <c r="I161">
        <v>440.14597576139198</v>
      </c>
      <c r="J161">
        <f t="shared" si="8"/>
        <v>441.73470015435021</v>
      </c>
      <c r="K161">
        <f t="shared" si="9"/>
        <v>2.26755101178782E-2</v>
      </c>
      <c r="M161">
        <v>335.82103895467299</v>
      </c>
      <c r="N161">
        <v>339.65516086775301</v>
      </c>
      <c r="O161">
        <v>297.76530363432403</v>
      </c>
      <c r="P161">
        <v>337.35597797373998</v>
      </c>
      <c r="Q161">
        <v>332.18587106647601</v>
      </c>
      <c r="R161">
        <v>305.25420025944499</v>
      </c>
      <c r="S161">
        <v>317.72384688588102</v>
      </c>
      <c r="T161">
        <v>314.88402055854402</v>
      </c>
      <c r="U161">
        <f t="shared" si="10"/>
        <v>322.58067752510448</v>
      </c>
      <c r="V161">
        <f t="shared" si="11"/>
        <v>1.7449315789643802E-2</v>
      </c>
    </row>
    <row r="162" spans="2:22" x14ac:dyDescent="0.35">
      <c r="B162">
        <v>476.56215780692901</v>
      </c>
      <c r="C162">
        <v>418.29277597038998</v>
      </c>
      <c r="D162">
        <v>473.22075173571301</v>
      </c>
      <c r="E162">
        <v>389.50448292464603</v>
      </c>
      <c r="F162">
        <v>428.828784801057</v>
      </c>
      <c r="G162">
        <v>460.62878728802502</v>
      </c>
      <c r="H162">
        <v>448.50107146821699</v>
      </c>
      <c r="I162">
        <v>445.25814285287697</v>
      </c>
      <c r="J162">
        <f t="shared" si="8"/>
        <v>442.59961935598176</v>
      </c>
      <c r="K162">
        <f t="shared" si="9"/>
        <v>2.3485726795396039E-2</v>
      </c>
      <c r="M162">
        <v>339.20415334529702</v>
      </c>
      <c r="N162">
        <v>354.42983144776798</v>
      </c>
      <c r="O162">
        <v>302.47291100615502</v>
      </c>
      <c r="P162">
        <v>340.65284515406597</v>
      </c>
      <c r="Q162">
        <v>329.91047804184302</v>
      </c>
      <c r="R162">
        <v>309.117918572294</v>
      </c>
      <c r="S162">
        <v>320.503397455791</v>
      </c>
      <c r="T162">
        <v>312.98163546703199</v>
      </c>
      <c r="U162">
        <f t="shared" si="10"/>
        <v>326.15914631128072</v>
      </c>
      <c r="V162">
        <f t="shared" si="11"/>
        <v>1.9426116295833736E-2</v>
      </c>
    </row>
    <row r="163" spans="2:22" x14ac:dyDescent="0.35">
      <c r="B163">
        <v>482.57179378783201</v>
      </c>
      <c r="C163">
        <v>421.17116068600399</v>
      </c>
      <c r="D163">
        <v>471.79520908736299</v>
      </c>
      <c r="E163">
        <v>391.07314230516403</v>
      </c>
      <c r="F163">
        <v>440.70988615974301</v>
      </c>
      <c r="G163">
        <v>467.02017124291501</v>
      </c>
      <c r="H163">
        <v>462.96055231444899</v>
      </c>
      <c r="I163">
        <v>446.29763825032597</v>
      </c>
      <c r="J163">
        <f t="shared" si="8"/>
        <v>447.94994422922451</v>
      </c>
      <c r="K163">
        <f t="shared" si="9"/>
        <v>2.3783869685696183E-2</v>
      </c>
      <c r="M163">
        <v>341.49918811843798</v>
      </c>
      <c r="N163">
        <v>358.03288685840499</v>
      </c>
      <c r="O163">
        <v>306.74671609442203</v>
      </c>
      <c r="P163">
        <v>348.43350408451403</v>
      </c>
      <c r="Q163">
        <v>330.05116910063799</v>
      </c>
      <c r="R163">
        <v>301.23834795861802</v>
      </c>
      <c r="S163">
        <v>329.30188205885702</v>
      </c>
      <c r="T163">
        <v>306.38502687476699</v>
      </c>
      <c r="U163">
        <f t="shared" si="10"/>
        <v>327.71109014358234</v>
      </c>
      <c r="V163">
        <f t="shared" si="11"/>
        <v>2.2844446874091588E-2</v>
      </c>
    </row>
    <row r="164" spans="2:22" x14ac:dyDescent="0.35">
      <c r="B164">
        <v>483.61767525221597</v>
      </c>
      <c r="C164">
        <v>420.429958576057</v>
      </c>
      <c r="D164">
        <v>475.74921747137302</v>
      </c>
      <c r="E164">
        <v>394.78613594848099</v>
      </c>
      <c r="F164">
        <v>441.09354454917201</v>
      </c>
      <c r="G164">
        <v>467.810822833955</v>
      </c>
      <c r="H164">
        <v>462.92058180964</v>
      </c>
      <c r="I164">
        <v>446.316570571478</v>
      </c>
      <c r="J164">
        <f t="shared" si="8"/>
        <v>449.09056337654658</v>
      </c>
      <c r="K164">
        <f t="shared" si="9"/>
        <v>2.3579659896092516E-2</v>
      </c>
      <c r="M164">
        <v>342.19293522778702</v>
      </c>
      <c r="N164">
        <v>357.847471057787</v>
      </c>
      <c r="O164">
        <v>302.82877937640399</v>
      </c>
      <c r="P164">
        <v>348.49629513961099</v>
      </c>
      <c r="Q164">
        <v>334.70472631811799</v>
      </c>
      <c r="R164">
        <v>310.88618182493599</v>
      </c>
      <c r="S164">
        <v>334.18435370847101</v>
      </c>
      <c r="T164">
        <v>307.604525024373</v>
      </c>
      <c r="U164">
        <f t="shared" si="10"/>
        <v>329.84315845968587</v>
      </c>
      <c r="V164">
        <f t="shared" si="11"/>
        <v>2.1845860819523756E-2</v>
      </c>
    </row>
    <row r="165" spans="2:22" x14ac:dyDescent="0.35">
      <c r="B165">
        <v>483.59773066574002</v>
      </c>
      <c r="C165">
        <v>426.78783771807701</v>
      </c>
      <c r="D165">
        <v>474.753092897876</v>
      </c>
      <c r="E165">
        <v>397.37132028447201</v>
      </c>
      <c r="F165">
        <v>435.60353493641497</v>
      </c>
      <c r="G165">
        <v>472.91127557267902</v>
      </c>
      <c r="H165">
        <v>463.734910163329</v>
      </c>
      <c r="I165">
        <v>455.99110495605998</v>
      </c>
      <c r="J165">
        <f t="shared" si="8"/>
        <v>451.34385089933102</v>
      </c>
      <c r="K165">
        <f t="shared" si="9"/>
        <v>2.2906399369404057E-2</v>
      </c>
      <c r="M165">
        <v>345.24251791240499</v>
      </c>
      <c r="N165">
        <v>348.26771793382898</v>
      </c>
      <c r="O165">
        <v>305.42655915507999</v>
      </c>
      <c r="P165">
        <v>352.121258865127</v>
      </c>
      <c r="Q165">
        <v>337.43560673513599</v>
      </c>
      <c r="R165">
        <v>314.20567440162603</v>
      </c>
      <c r="S165">
        <v>338.329482353282</v>
      </c>
      <c r="T165">
        <v>305.95179988915203</v>
      </c>
      <c r="U165">
        <f t="shared" si="10"/>
        <v>330.87257715570462</v>
      </c>
      <c r="V165">
        <f t="shared" si="11"/>
        <v>2.0604297421124292E-2</v>
      </c>
    </row>
    <row r="166" spans="2:22" x14ac:dyDescent="0.35">
      <c r="B166">
        <v>495.244920542545</v>
      </c>
      <c r="C166">
        <v>432.17237363840599</v>
      </c>
      <c r="D166">
        <v>479.43228360539302</v>
      </c>
      <c r="E166">
        <v>402.17680715449899</v>
      </c>
      <c r="F166">
        <v>443.35120994808801</v>
      </c>
      <c r="G166">
        <v>477.71455768190901</v>
      </c>
      <c r="H166">
        <v>461.45015435026698</v>
      </c>
      <c r="I166">
        <v>457.76438837575398</v>
      </c>
      <c r="J166">
        <f t="shared" si="8"/>
        <v>456.16333691210764</v>
      </c>
      <c r="K166">
        <f t="shared" si="9"/>
        <v>2.3087191649985173E-2</v>
      </c>
      <c r="M166">
        <v>355.28313466074502</v>
      </c>
      <c r="N166">
        <v>351.46236513795401</v>
      </c>
      <c r="O166">
        <v>309.43498906030601</v>
      </c>
      <c r="P166">
        <v>353.51088937046501</v>
      </c>
      <c r="Q166">
        <v>338.44474045912199</v>
      </c>
      <c r="R166">
        <v>315.12006398167</v>
      </c>
      <c r="S166">
        <v>341.53274557976698</v>
      </c>
      <c r="T166">
        <v>311.29722720180501</v>
      </c>
      <c r="U166">
        <f t="shared" si="10"/>
        <v>334.51076943147928</v>
      </c>
      <c r="V166">
        <f t="shared" si="11"/>
        <v>2.0701091921088575E-2</v>
      </c>
    </row>
    <row r="167" spans="2:22" x14ac:dyDescent="0.35">
      <c r="B167">
        <v>498.50984241838898</v>
      </c>
      <c r="C167">
        <v>425.186848190224</v>
      </c>
      <c r="D167">
        <v>467.50367090236699</v>
      </c>
      <c r="E167">
        <v>404.483467289739</v>
      </c>
      <c r="F167">
        <v>442.90291293709299</v>
      </c>
      <c r="G167">
        <v>474.83926178477799</v>
      </c>
      <c r="H167">
        <v>455.69115086932197</v>
      </c>
      <c r="I167">
        <v>453.60096417749702</v>
      </c>
      <c r="J167">
        <f t="shared" si="8"/>
        <v>452.83976482117612</v>
      </c>
      <c r="K167">
        <f t="shared" si="9"/>
        <v>2.2836151653569302E-2</v>
      </c>
      <c r="M167">
        <v>363.028197068883</v>
      </c>
      <c r="N167">
        <v>357.60856235935103</v>
      </c>
      <c r="O167">
        <v>309.86033394938801</v>
      </c>
      <c r="P167">
        <v>356.25326087242797</v>
      </c>
      <c r="Q167">
        <v>340.23605874529102</v>
      </c>
      <c r="R167">
        <v>315.06678971710198</v>
      </c>
      <c r="S167">
        <v>343.59500895696402</v>
      </c>
      <c r="T167">
        <v>313.09899512907498</v>
      </c>
      <c r="U167">
        <f t="shared" si="10"/>
        <v>337.34340084981022</v>
      </c>
      <c r="V167">
        <f t="shared" si="11"/>
        <v>2.2793940882996404E-2</v>
      </c>
    </row>
    <row r="168" spans="2:22" x14ac:dyDescent="0.35">
      <c r="B168">
        <v>505.95529297707202</v>
      </c>
      <c r="C168">
        <v>424.07094817795502</v>
      </c>
      <c r="D168">
        <v>477.32749557979599</v>
      </c>
      <c r="E168">
        <v>395.18001890459999</v>
      </c>
      <c r="F168">
        <v>449.35883444058499</v>
      </c>
      <c r="G168">
        <v>483.80978259942702</v>
      </c>
      <c r="H168">
        <v>460.97480768177599</v>
      </c>
      <c r="I168">
        <v>453.80173928332903</v>
      </c>
      <c r="J168">
        <f t="shared" si="8"/>
        <v>456.30986495556749</v>
      </c>
      <c r="K168">
        <f t="shared" si="9"/>
        <v>2.7008649805545331E-2</v>
      </c>
      <c r="M168">
        <v>368.80782602489302</v>
      </c>
      <c r="N168">
        <v>360.71739510538998</v>
      </c>
      <c r="O168">
        <v>315.57338465711899</v>
      </c>
      <c r="P168">
        <v>356.71105361955102</v>
      </c>
      <c r="Q168">
        <v>342.50713470727902</v>
      </c>
      <c r="R168">
        <v>319.77956168079498</v>
      </c>
      <c r="S168">
        <v>351.56458461786502</v>
      </c>
      <c r="T168">
        <v>315.786787869173</v>
      </c>
      <c r="U168">
        <f t="shared" si="10"/>
        <v>341.43096603525811</v>
      </c>
      <c r="V168">
        <f t="shared" si="11"/>
        <v>2.2312987853561669E-2</v>
      </c>
    </row>
    <row r="169" spans="2:22" x14ac:dyDescent="0.35">
      <c r="B169">
        <v>506.84629508883103</v>
      </c>
      <c r="C169">
        <v>430.29226586111798</v>
      </c>
      <c r="D169">
        <v>479.94541614307201</v>
      </c>
      <c r="E169">
        <v>397.164527887757</v>
      </c>
      <c r="F169">
        <v>453.72030020841402</v>
      </c>
      <c r="G169">
        <v>477.17050947827101</v>
      </c>
      <c r="H169">
        <v>466.86687777788802</v>
      </c>
      <c r="I169">
        <v>448.59035055085701</v>
      </c>
      <c r="J169">
        <f t="shared" si="8"/>
        <v>457.574567874526</v>
      </c>
      <c r="K169">
        <f t="shared" si="9"/>
        <v>2.5922680434173374E-2</v>
      </c>
      <c r="M169">
        <v>371.355028890151</v>
      </c>
      <c r="N169">
        <v>364.83132280316801</v>
      </c>
      <c r="O169">
        <v>316.06540502718298</v>
      </c>
      <c r="P169">
        <v>363.85031645788803</v>
      </c>
      <c r="Q169">
        <v>346.35006123753197</v>
      </c>
      <c r="R169">
        <v>321.90162582933698</v>
      </c>
      <c r="S169">
        <v>352.36773184626003</v>
      </c>
      <c r="T169">
        <v>316.87932963374999</v>
      </c>
      <c r="U169">
        <f t="shared" si="10"/>
        <v>344.2001027156586</v>
      </c>
      <c r="V169">
        <f t="shared" si="11"/>
        <v>2.3460611751301173E-2</v>
      </c>
    </row>
    <row r="170" spans="2:22" x14ac:dyDescent="0.35">
      <c r="B170">
        <v>494.85970299802898</v>
      </c>
      <c r="C170">
        <v>425.03756165529097</v>
      </c>
      <c r="D170">
        <v>482.08733951331402</v>
      </c>
      <c r="E170">
        <v>403.47727710734398</v>
      </c>
      <c r="F170">
        <v>463.737362505357</v>
      </c>
      <c r="G170">
        <v>471.621660662468</v>
      </c>
      <c r="H170">
        <v>466.192279095201</v>
      </c>
      <c r="I170">
        <v>453.978979643777</v>
      </c>
      <c r="J170">
        <f t="shared" si="8"/>
        <v>457.62402039759763</v>
      </c>
      <c r="K170">
        <f t="shared" si="9"/>
        <v>2.3162283907292282E-2</v>
      </c>
      <c r="M170">
        <v>379.47716216292099</v>
      </c>
      <c r="N170">
        <v>368.34216865915602</v>
      </c>
      <c r="O170">
        <v>326.921344618028</v>
      </c>
      <c r="P170">
        <v>372.956786938091</v>
      </c>
      <c r="Q170">
        <v>349.08234406026702</v>
      </c>
      <c r="R170">
        <v>326.88186842809398</v>
      </c>
      <c r="S170">
        <v>353.85202669536</v>
      </c>
      <c r="T170">
        <v>314.12927673611699</v>
      </c>
      <c r="U170">
        <f t="shared" si="10"/>
        <v>348.95537228725425</v>
      </c>
      <c r="V170">
        <f t="shared" si="11"/>
        <v>2.4486119600699539E-2</v>
      </c>
    </row>
    <row r="171" spans="2:22" x14ac:dyDescent="0.35">
      <c r="B171">
        <v>498.819883834618</v>
      </c>
      <c r="C171">
        <v>420.57249871337399</v>
      </c>
      <c r="D171">
        <v>477.95557109805702</v>
      </c>
      <c r="E171">
        <v>405.933805491692</v>
      </c>
      <c r="F171">
        <v>471.99074103851001</v>
      </c>
      <c r="G171">
        <v>469.519727268255</v>
      </c>
      <c r="H171">
        <v>465.45627956264002</v>
      </c>
      <c r="I171">
        <v>452.999556269165</v>
      </c>
      <c r="J171">
        <f t="shared" si="8"/>
        <v>457.90600790953891</v>
      </c>
      <c r="K171">
        <f t="shared" si="9"/>
        <v>2.3668550715149377E-2</v>
      </c>
      <c r="M171">
        <v>389.72657104099801</v>
      </c>
      <c r="N171">
        <v>375.02802321827897</v>
      </c>
      <c r="O171">
        <v>329.18954206185799</v>
      </c>
      <c r="P171">
        <v>373.76546604342201</v>
      </c>
      <c r="Q171">
        <v>348.54778575742</v>
      </c>
      <c r="R171">
        <v>324.64116005038699</v>
      </c>
      <c r="S171">
        <v>357.49558228391999</v>
      </c>
      <c r="T171">
        <v>317.671304236362</v>
      </c>
      <c r="U171">
        <f t="shared" si="10"/>
        <v>352.00817933658078</v>
      </c>
      <c r="V171">
        <f t="shared" si="11"/>
        <v>2.6604160382421686E-2</v>
      </c>
    </row>
    <row r="172" spans="2:22" x14ac:dyDescent="0.35">
      <c r="B172">
        <v>498.02865808043799</v>
      </c>
      <c r="C172">
        <v>421.38629221545301</v>
      </c>
      <c r="D172">
        <v>474.82218427935499</v>
      </c>
      <c r="E172">
        <v>415.38793665223398</v>
      </c>
      <c r="F172">
        <v>475.31117259258798</v>
      </c>
      <c r="G172">
        <v>475.81762268383602</v>
      </c>
      <c r="H172">
        <v>466.47314002212602</v>
      </c>
      <c r="I172">
        <v>454.11137807828101</v>
      </c>
      <c r="J172">
        <f t="shared" si="8"/>
        <v>460.16729807553889</v>
      </c>
      <c r="K172">
        <f t="shared" si="9"/>
        <v>2.1927801178902029E-2</v>
      </c>
      <c r="M172">
        <v>386.75500520223102</v>
      </c>
      <c r="N172">
        <v>379.61012415907101</v>
      </c>
      <c r="O172">
        <v>329.89663337522802</v>
      </c>
      <c r="P172">
        <v>372.537825722317</v>
      </c>
      <c r="Q172">
        <v>347.93870785916101</v>
      </c>
      <c r="R172">
        <v>327.13799270052101</v>
      </c>
      <c r="S172">
        <v>359.89089527257602</v>
      </c>
      <c r="T172">
        <v>324.560689284874</v>
      </c>
      <c r="U172">
        <f t="shared" si="10"/>
        <v>353.54098419699739</v>
      </c>
      <c r="V172">
        <f t="shared" si="11"/>
        <v>2.4804665619207768E-2</v>
      </c>
    </row>
    <row r="173" spans="2:22" x14ac:dyDescent="0.35">
      <c r="B173">
        <v>506.04571586346401</v>
      </c>
      <c r="C173">
        <v>427.064127591518</v>
      </c>
      <c r="D173">
        <v>480.17045317119801</v>
      </c>
      <c r="E173">
        <v>415.40297363147801</v>
      </c>
      <c r="F173">
        <v>477.13822566766902</v>
      </c>
      <c r="G173">
        <v>478.62467079181101</v>
      </c>
      <c r="H173">
        <v>473.616448793551</v>
      </c>
      <c r="I173">
        <v>457.26953180321101</v>
      </c>
      <c r="J173">
        <f t="shared" si="8"/>
        <v>464.41651841423754</v>
      </c>
      <c r="K173">
        <f t="shared" si="9"/>
        <v>2.2786219294920407E-2</v>
      </c>
      <c r="M173">
        <v>388.84667301385099</v>
      </c>
      <c r="N173">
        <v>381.93430954359098</v>
      </c>
      <c r="O173">
        <v>326.02742350115398</v>
      </c>
      <c r="P173">
        <v>375.28378819535999</v>
      </c>
      <c r="Q173">
        <v>346.28845708852998</v>
      </c>
      <c r="R173">
        <v>331.13727268400203</v>
      </c>
      <c r="S173">
        <v>358.12015068437802</v>
      </c>
      <c r="T173">
        <v>319.03613983350101</v>
      </c>
      <c r="U173">
        <f t="shared" si="10"/>
        <v>353.33427681804585</v>
      </c>
      <c r="V173">
        <f t="shared" si="11"/>
        <v>2.6856233626672946E-2</v>
      </c>
    </row>
    <row r="174" spans="2:22" x14ac:dyDescent="0.35">
      <c r="B174">
        <v>507.15570726085002</v>
      </c>
      <c r="C174">
        <v>428.76018928299698</v>
      </c>
      <c r="D174">
        <v>476.63218506937199</v>
      </c>
      <c r="E174">
        <v>416.33734667367901</v>
      </c>
      <c r="F174">
        <v>473.90674946839698</v>
      </c>
      <c r="G174">
        <v>484.492569933271</v>
      </c>
      <c r="H174">
        <v>476.12363400459401</v>
      </c>
      <c r="I174">
        <v>454.86969950035899</v>
      </c>
      <c r="J174">
        <f t="shared" si="8"/>
        <v>464.78476014918982</v>
      </c>
      <c r="K174">
        <f t="shared" si="9"/>
        <v>2.2769853113397964E-2</v>
      </c>
      <c r="M174">
        <v>393.34531012870798</v>
      </c>
      <c r="N174">
        <v>380.96127341704499</v>
      </c>
      <c r="O174">
        <v>324.84073612895997</v>
      </c>
      <c r="P174">
        <v>368.12377809416603</v>
      </c>
      <c r="Q174">
        <v>349.272192497844</v>
      </c>
      <c r="R174">
        <v>329.570749834921</v>
      </c>
      <c r="S174">
        <v>358.75582358748301</v>
      </c>
      <c r="T174">
        <v>324.40656739738301</v>
      </c>
      <c r="U174">
        <f t="shared" si="10"/>
        <v>353.65955388581381</v>
      </c>
      <c r="V174">
        <f t="shared" si="11"/>
        <v>2.6276080642169946E-2</v>
      </c>
    </row>
    <row r="175" spans="2:22" x14ac:dyDescent="0.35">
      <c r="B175">
        <v>504.70330320022998</v>
      </c>
      <c r="C175">
        <v>432.06548987879899</v>
      </c>
      <c r="D175">
        <v>484.96553518820298</v>
      </c>
      <c r="E175">
        <v>425.01569512600099</v>
      </c>
      <c r="F175">
        <v>485.80907853679901</v>
      </c>
      <c r="G175">
        <v>479.80934241370301</v>
      </c>
      <c r="H175">
        <v>481.962165197079</v>
      </c>
      <c r="I175">
        <v>470.12960517831903</v>
      </c>
      <c r="J175">
        <f t="shared" si="8"/>
        <v>470.55752683989169</v>
      </c>
      <c r="K175">
        <f t="shared" si="9"/>
        <v>2.0813690491927463E-2</v>
      </c>
      <c r="M175">
        <v>396.05717425845398</v>
      </c>
      <c r="N175">
        <v>380.51259808520899</v>
      </c>
      <c r="O175">
        <v>328.14323532046097</v>
      </c>
      <c r="P175">
        <v>366.42186496378702</v>
      </c>
      <c r="Q175">
        <v>346.64109181736598</v>
      </c>
      <c r="R175">
        <v>339.31649551339899</v>
      </c>
      <c r="S175">
        <v>362.17372089433701</v>
      </c>
      <c r="T175">
        <v>330.29542546792101</v>
      </c>
      <c r="U175">
        <f t="shared" si="10"/>
        <v>356.19520079011676</v>
      </c>
      <c r="V175">
        <f t="shared" si="11"/>
        <v>2.4167796783310311E-2</v>
      </c>
    </row>
    <row r="176" spans="2:22" x14ac:dyDescent="0.35">
      <c r="B176">
        <v>509.77374663329601</v>
      </c>
      <c r="C176">
        <v>429.22390170712902</v>
      </c>
      <c r="D176">
        <v>488.66782590690701</v>
      </c>
      <c r="E176">
        <v>427.791474394631</v>
      </c>
      <c r="F176">
        <v>475.82083056776997</v>
      </c>
      <c r="G176">
        <v>488.635954946065</v>
      </c>
      <c r="H176">
        <v>485.63003467792402</v>
      </c>
      <c r="I176">
        <v>484.78528086815197</v>
      </c>
      <c r="J176">
        <f t="shared" si="8"/>
        <v>473.79113121273423</v>
      </c>
      <c r="K176">
        <f t="shared" si="9"/>
        <v>2.202304801490856E-2</v>
      </c>
      <c r="M176">
        <v>398.88249110949602</v>
      </c>
      <c r="N176">
        <v>375.98375256008899</v>
      </c>
      <c r="O176">
        <v>329.70105105318299</v>
      </c>
      <c r="P176">
        <v>364.40799887490499</v>
      </c>
      <c r="Q176">
        <v>349.77351753467002</v>
      </c>
      <c r="R176">
        <v>345.81903450128999</v>
      </c>
      <c r="S176">
        <v>364.03602999387601</v>
      </c>
      <c r="T176">
        <v>337.44425174025002</v>
      </c>
      <c r="U176">
        <f t="shared" si="10"/>
        <v>358.25601592096984</v>
      </c>
      <c r="V176">
        <f t="shared" si="11"/>
        <v>2.2090112870361275E-2</v>
      </c>
    </row>
    <row r="177" spans="2:22" x14ac:dyDescent="0.35">
      <c r="B177">
        <v>513.24119032859596</v>
      </c>
      <c r="C177">
        <v>427.667399688491</v>
      </c>
      <c r="D177">
        <v>482.40816648199899</v>
      </c>
      <c r="E177">
        <v>438.56410270204998</v>
      </c>
      <c r="F177">
        <v>480.79182621755098</v>
      </c>
      <c r="G177">
        <v>494.148390325891</v>
      </c>
      <c r="H177">
        <v>490.50069703269497</v>
      </c>
      <c r="I177">
        <v>486.746173827071</v>
      </c>
      <c r="J177">
        <f t="shared" si="8"/>
        <v>476.75849332554293</v>
      </c>
      <c r="K177">
        <f t="shared" si="9"/>
        <v>2.1405865047613892E-2</v>
      </c>
      <c r="M177">
        <v>402.00044279929</v>
      </c>
      <c r="N177">
        <v>376.14340289509499</v>
      </c>
      <c r="O177">
        <v>330.29330805508101</v>
      </c>
      <c r="P177">
        <v>365.64895598564198</v>
      </c>
      <c r="Q177">
        <v>346.95423225016299</v>
      </c>
      <c r="R177">
        <v>346.45513527842201</v>
      </c>
      <c r="S177">
        <v>371.28929275264198</v>
      </c>
      <c r="T177">
        <v>333.32636089817402</v>
      </c>
      <c r="U177">
        <f t="shared" si="10"/>
        <v>359.01389136431362</v>
      </c>
      <c r="V177">
        <f t="shared" si="11"/>
        <v>2.3889377691450716E-2</v>
      </c>
    </row>
    <row r="178" spans="2:22" x14ac:dyDescent="0.35">
      <c r="B178">
        <v>515.99545039839802</v>
      </c>
      <c r="C178">
        <v>425.77292914758402</v>
      </c>
      <c r="D178">
        <v>488.014290480201</v>
      </c>
      <c r="E178">
        <v>429.82620896167703</v>
      </c>
      <c r="F178">
        <v>478.10133125991899</v>
      </c>
      <c r="G178">
        <v>494.626590617359</v>
      </c>
      <c r="H178">
        <v>484.87879315172501</v>
      </c>
      <c r="I178">
        <v>500.08863111667</v>
      </c>
      <c r="J178">
        <f t="shared" si="8"/>
        <v>477.1630281416916</v>
      </c>
      <c r="K178">
        <f t="shared" si="9"/>
        <v>2.4075014414761779E-2</v>
      </c>
      <c r="M178">
        <v>399.76836403783102</v>
      </c>
      <c r="N178">
        <v>375.76631782232801</v>
      </c>
      <c r="O178">
        <v>329.694164856258</v>
      </c>
      <c r="P178">
        <v>377.70544644813901</v>
      </c>
      <c r="Q178">
        <v>351.02517320254998</v>
      </c>
      <c r="R178">
        <v>353.50894236106802</v>
      </c>
      <c r="S178">
        <v>371.69059999514599</v>
      </c>
      <c r="T178">
        <v>340.07553611127997</v>
      </c>
      <c r="U178">
        <f t="shared" si="10"/>
        <v>362.404318104325</v>
      </c>
      <c r="V178">
        <f t="shared" si="11"/>
        <v>2.2332089777080722E-2</v>
      </c>
    </row>
    <row r="179" spans="2:22" x14ac:dyDescent="0.35">
      <c r="B179">
        <v>513.83902260815501</v>
      </c>
      <c r="C179">
        <v>421.02700722776598</v>
      </c>
      <c r="D179">
        <v>496.74376287790602</v>
      </c>
      <c r="E179">
        <v>429.17620572317401</v>
      </c>
      <c r="F179">
        <v>484.65500641348001</v>
      </c>
      <c r="G179">
        <v>497.88444936801397</v>
      </c>
      <c r="H179">
        <v>494.81152613349099</v>
      </c>
      <c r="I179">
        <v>505.65372218519502</v>
      </c>
      <c r="J179">
        <f t="shared" si="8"/>
        <v>480.47383781714763</v>
      </c>
      <c r="K179">
        <f t="shared" si="9"/>
        <v>2.5932382560640892E-2</v>
      </c>
      <c r="M179">
        <v>398.07214198342302</v>
      </c>
      <c r="N179">
        <v>373.645378176642</v>
      </c>
      <c r="O179">
        <v>334.22485124601201</v>
      </c>
      <c r="P179">
        <v>384.37756985878599</v>
      </c>
      <c r="Q179">
        <v>348.215967187476</v>
      </c>
      <c r="R179">
        <v>356.05710451004501</v>
      </c>
      <c r="S179">
        <v>375.056981215017</v>
      </c>
      <c r="T179">
        <v>338.82819077663697</v>
      </c>
      <c r="U179">
        <f t="shared" si="10"/>
        <v>363.55977311925477</v>
      </c>
      <c r="V179">
        <f t="shared" si="11"/>
        <v>2.2109604370353999E-2</v>
      </c>
    </row>
    <row r="180" spans="2:22" x14ac:dyDescent="0.35">
      <c r="B180">
        <v>505.50412091038697</v>
      </c>
      <c r="C180">
        <v>433.06005338475001</v>
      </c>
      <c r="D180">
        <v>497.74158205628697</v>
      </c>
      <c r="E180">
        <v>430.663889912012</v>
      </c>
      <c r="F180">
        <v>489.820703629072</v>
      </c>
      <c r="G180">
        <v>497.02101090460297</v>
      </c>
      <c r="H180">
        <v>490.53241203432498</v>
      </c>
      <c r="I180">
        <v>511.39609007366403</v>
      </c>
      <c r="J180">
        <f t="shared" si="8"/>
        <v>481.96748286313743</v>
      </c>
      <c r="K180">
        <f t="shared" si="9"/>
        <v>2.3274433072039264E-2</v>
      </c>
      <c r="M180">
        <v>401.12182283831999</v>
      </c>
      <c r="N180">
        <v>372.05989756342899</v>
      </c>
      <c r="O180">
        <v>336.92221759115301</v>
      </c>
      <c r="P180">
        <v>381.77404826552902</v>
      </c>
      <c r="Q180">
        <v>350.31532510931697</v>
      </c>
      <c r="R180">
        <v>358.43454821111499</v>
      </c>
      <c r="S180">
        <v>383.08383021569801</v>
      </c>
      <c r="T180">
        <v>337.679899812786</v>
      </c>
      <c r="U180">
        <f t="shared" si="10"/>
        <v>365.1739487009184</v>
      </c>
      <c r="V180">
        <f t="shared" si="11"/>
        <v>2.241524084362128E-2</v>
      </c>
    </row>
    <row r="181" spans="2:22" x14ac:dyDescent="0.35">
      <c r="B181">
        <v>505.99112158167401</v>
      </c>
      <c r="C181">
        <v>433.824858547117</v>
      </c>
      <c r="D181">
        <v>506.04723556913501</v>
      </c>
      <c r="E181">
        <v>437.72170909467701</v>
      </c>
      <c r="F181">
        <v>492.59990082807798</v>
      </c>
      <c r="G181">
        <v>496.25358189344098</v>
      </c>
      <c r="H181">
        <v>489.351023102363</v>
      </c>
      <c r="I181">
        <v>509.564777271406</v>
      </c>
      <c r="J181">
        <f t="shared" si="8"/>
        <v>483.91927598598636</v>
      </c>
      <c r="K181">
        <f t="shared" si="9"/>
        <v>2.2311040638228898E-2</v>
      </c>
      <c r="M181">
        <v>402.35226261281503</v>
      </c>
      <c r="N181">
        <v>377.533639181078</v>
      </c>
      <c r="O181">
        <v>340.931535809742</v>
      </c>
      <c r="P181">
        <v>387.288127998319</v>
      </c>
      <c r="Q181">
        <v>353.62058196966098</v>
      </c>
      <c r="R181">
        <v>363.17727946037701</v>
      </c>
      <c r="S181">
        <v>387.95343242895001</v>
      </c>
      <c r="T181">
        <v>339.04562583230501</v>
      </c>
      <c r="U181">
        <f t="shared" si="10"/>
        <v>368.98781066165594</v>
      </c>
      <c r="V181">
        <f t="shared" si="11"/>
        <v>2.2413114477162027E-2</v>
      </c>
    </row>
    <row r="182" spans="2:22" x14ac:dyDescent="0.35">
      <c r="B182">
        <v>502.040875380758</v>
      </c>
      <c r="C182">
        <v>445.82716361867102</v>
      </c>
      <c r="D182">
        <v>504.72138099809303</v>
      </c>
      <c r="E182">
        <v>443.63620530904899</v>
      </c>
      <c r="F182">
        <v>485.731058604537</v>
      </c>
      <c r="G182">
        <v>499.08661391334402</v>
      </c>
      <c r="H182">
        <v>491.77635894687103</v>
      </c>
      <c r="I182">
        <v>513.58596962793899</v>
      </c>
      <c r="J182">
        <f t="shared" si="8"/>
        <v>485.80070329990775</v>
      </c>
      <c r="K182">
        <f t="shared" si="9"/>
        <v>1.9404202139864567E-2</v>
      </c>
      <c r="M182">
        <v>401.38977622548902</v>
      </c>
      <c r="N182">
        <v>386.96321531380801</v>
      </c>
      <c r="O182">
        <v>346.18310086606698</v>
      </c>
      <c r="P182">
        <v>388.444756356038</v>
      </c>
      <c r="Q182">
        <v>356.65321561530197</v>
      </c>
      <c r="R182">
        <v>365.471045217567</v>
      </c>
      <c r="S182">
        <v>390.43043247302802</v>
      </c>
      <c r="T182">
        <v>340.29824564473699</v>
      </c>
      <c r="U182">
        <f t="shared" si="10"/>
        <v>371.97922346400446</v>
      </c>
      <c r="V182">
        <f t="shared" si="11"/>
        <v>2.1683993435532487E-2</v>
      </c>
    </row>
    <row r="183" spans="2:22" x14ac:dyDescent="0.35">
      <c r="B183">
        <v>503.18707100456601</v>
      </c>
      <c r="C183">
        <v>442.99482415462302</v>
      </c>
      <c r="D183">
        <v>507.04060041328597</v>
      </c>
      <c r="E183">
        <v>448.13558510138301</v>
      </c>
      <c r="F183">
        <v>487.42623864021601</v>
      </c>
      <c r="G183">
        <v>502.17050629106802</v>
      </c>
      <c r="H183">
        <v>508.69487260023499</v>
      </c>
      <c r="I183">
        <v>516.632600836846</v>
      </c>
      <c r="J183">
        <f t="shared" si="8"/>
        <v>489.53528738027791</v>
      </c>
      <c r="K183">
        <f t="shared" si="9"/>
        <v>2.0485713558753452E-2</v>
      </c>
      <c r="M183">
        <v>396.873303712162</v>
      </c>
      <c r="N183">
        <v>389.023343922489</v>
      </c>
      <c r="O183">
        <v>347.18292066651702</v>
      </c>
      <c r="P183">
        <v>388.12770234437801</v>
      </c>
      <c r="Q183">
        <v>355.62709946646999</v>
      </c>
      <c r="R183">
        <v>356.92562204738903</v>
      </c>
      <c r="S183">
        <v>388.21851196759502</v>
      </c>
      <c r="T183">
        <v>341.87652224671001</v>
      </c>
      <c r="U183">
        <f t="shared" si="10"/>
        <v>370.48187829671377</v>
      </c>
      <c r="V183">
        <f t="shared" si="11"/>
        <v>2.111828360938792E-2</v>
      </c>
    </row>
    <row r="184" spans="2:22" x14ac:dyDescent="0.35">
      <c r="B184">
        <v>516.14275241646806</v>
      </c>
      <c r="C184">
        <v>444.383750129026</v>
      </c>
      <c r="D184">
        <v>512.67008129342696</v>
      </c>
      <c r="E184">
        <v>455.13580655391303</v>
      </c>
      <c r="F184">
        <v>496.49357083680002</v>
      </c>
      <c r="G184">
        <v>505.085332735772</v>
      </c>
      <c r="H184">
        <v>514.21077786495403</v>
      </c>
      <c r="I184">
        <v>517.13287512051602</v>
      </c>
      <c r="J184">
        <f t="shared" si="8"/>
        <v>495.15686836885953</v>
      </c>
      <c r="K184">
        <f t="shared" si="9"/>
        <v>2.0670663359867395E-2</v>
      </c>
      <c r="M184">
        <v>389.58779950311401</v>
      </c>
      <c r="N184">
        <v>392.41246587578502</v>
      </c>
      <c r="O184">
        <v>347.67076699149902</v>
      </c>
      <c r="P184">
        <v>387.829830705875</v>
      </c>
      <c r="Q184">
        <v>355.53367137424101</v>
      </c>
      <c r="R184">
        <v>350.55828606636999</v>
      </c>
      <c r="S184">
        <v>386.03558217858301</v>
      </c>
      <c r="T184">
        <v>344.66907819164902</v>
      </c>
      <c r="U184">
        <f t="shared" si="10"/>
        <v>369.28718511088954</v>
      </c>
      <c r="V184">
        <f t="shared" si="11"/>
        <v>2.0408910192679475E-2</v>
      </c>
    </row>
    <row r="185" spans="2:22" x14ac:dyDescent="0.35">
      <c r="B185">
        <v>520.99156216376502</v>
      </c>
      <c r="C185">
        <v>448.32522144101802</v>
      </c>
      <c r="D185">
        <v>515.07423666360296</v>
      </c>
      <c r="E185">
        <v>457.70914135330599</v>
      </c>
      <c r="F185">
        <v>494.67727010695597</v>
      </c>
      <c r="G185">
        <v>508.46940174551401</v>
      </c>
      <c r="H185">
        <v>526.26063640671805</v>
      </c>
      <c r="I185">
        <v>516.57144761368295</v>
      </c>
      <c r="J185">
        <f t="shared" si="8"/>
        <v>498.50986468682038</v>
      </c>
      <c r="K185">
        <f t="shared" si="9"/>
        <v>2.1049719260911638E-2</v>
      </c>
      <c r="M185">
        <v>390.60258060266301</v>
      </c>
      <c r="N185">
        <v>395.20179710231503</v>
      </c>
      <c r="O185">
        <v>353.34487136738801</v>
      </c>
      <c r="P185">
        <v>388.01415830961298</v>
      </c>
      <c r="Q185">
        <v>355.73758442699898</v>
      </c>
      <c r="R185">
        <v>358.87394213276201</v>
      </c>
      <c r="S185">
        <v>382.92531094764303</v>
      </c>
      <c r="T185">
        <v>348.942301067686</v>
      </c>
      <c r="U185">
        <f t="shared" si="10"/>
        <v>371.70531824463365</v>
      </c>
      <c r="V185">
        <f t="shared" si="11"/>
        <v>1.823613937146238E-2</v>
      </c>
    </row>
    <row r="186" spans="2:22" x14ac:dyDescent="0.35">
      <c r="B186">
        <v>529.70545732895698</v>
      </c>
      <c r="C186">
        <v>450.835795868925</v>
      </c>
      <c r="D186">
        <v>513.968547138075</v>
      </c>
      <c r="E186">
        <v>469.10713612645799</v>
      </c>
      <c r="F186">
        <v>500.69536640549501</v>
      </c>
      <c r="G186">
        <v>511.70962505468799</v>
      </c>
      <c r="H186">
        <v>521.76423066127199</v>
      </c>
      <c r="I186">
        <v>519.76540085461295</v>
      </c>
      <c r="J186">
        <f t="shared" si="8"/>
        <v>502.19394492981036</v>
      </c>
      <c r="K186">
        <f t="shared" si="9"/>
        <v>1.9565488871198369E-2</v>
      </c>
      <c r="M186">
        <v>392.18060405705302</v>
      </c>
      <c r="N186">
        <v>397.23260841405698</v>
      </c>
      <c r="O186">
        <v>355.05778086595399</v>
      </c>
      <c r="P186">
        <v>387.55184816032499</v>
      </c>
      <c r="Q186">
        <v>351.76743929501299</v>
      </c>
      <c r="R186">
        <v>360.60615001399401</v>
      </c>
      <c r="S186">
        <v>378.30850337111798</v>
      </c>
      <c r="T186">
        <v>348.07133831485402</v>
      </c>
      <c r="U186">
        <f t="shared" si="10"/>
        <v>371.34703406154603</v>
      </c>
      <c r="V186">
        <f t="shared" si="11"/>
        <v>1.8760635409767874E-2</v>
      </c>
    </row>
    <row r="187" spans="2:22" x14ac:dyDescent="0.35">
      <c r="B187">
        <v>535.56101321522794</v>
      </c>
      <c r="C187">
        <v>452.75342803703802</v>
      </c>
      <c r="D187">
        <v>510.40712734047003</v>
      </c>
      <c r="E187">
        <v>474.43498643627998</v>
      </c>
      <c r="F187">
        <v>499.30404454941902</v>
      </c>
      <c r="G187">
        <v>529.44382103452199</v>
      </c>
      <c r="H187">
        <v>519.94664546325203</v>
      </c>
      <c r="I187">
        <v>529.94763619308105</v>
      </c>
      <c r="J187">
        <f t="shared" si="8"/>
        <v>506.47483778366126</v>
      </c>
      <c r="K187">
        <f t="shared" si="9"/>
        <v>2.0570915410226018E-2</v>
      </c>
      <c r="M187">
        <v>392.56400750508101</v>
      </c>
      <c r="N187">
        <v>403.68629575989797</v>
      </c>
      <c r="O187">
        <v>359.511875769489</v>
      </c>
      <c r="P187">
        <v>381.53489052564601</v>
      </c>
      <c r="Q187">
        <v>355.47291765002302</v>
      </c>
      <c r="R187">
        <v>369.015454379348</v>
      </c>
      <c r="S187">
        <v>386.57591388760699</v>
      </c>
      <c r="T187">
        <v>351.77407951236501</v>
      </c>
      <c r="U187">
        <f t="shared" si="10"/>
        <v>375.0169293736821</v>
      </c>
      <c r="V187">
        <f t="shared" si="11"/>
        <v>1.7822903865734038E-2</v>
      </c>
    </row>
    <row r="188" spans="2:22" x14ac:dyDescent="0.35">
      <c r="B188">
        <v>537.17224225709697</v>
      </c>
      <c r="C188">
        <v>450.78986289789299</v>
      </c>
      <c r="D188">
        <v>519.326348781972</v>
      </c>
      <c r="E188">
        <v>479.38536873944901</v>
      </c>
      <c r="F188">
        <v>505.72497467651499</v>
      </c>
      <c r="G188">
        <v>530.11379201734997</v>
      </c>
      <c r="H188">
        <v>530.94636513142996</v>
      </c>
      <c r="I188">
        <v>545.86601221558499</v>
      </c>
      <c r="J188">
        <f t="shared" si="8"/>
        <v>512.41562083966141</v>
      </c>
      <c r="K188">
        <f t="shared" si="9"/>
        <v>2.2375189000431592E-2</v>
      </c>
      <c r="M188">
        <v>388.60806888862197</v>
      </c>
      <c r="N188">
        <v>412.33838302894702</v>
      </c>
      <c r="O188">
        <v>358.14104043393502</v>
      </c>
      <c r="P188">
        <v>387.90479223242698</v>
      </c>
      <c r="Q188">
        <v>357.98838574520198</v>
      </c>
      <c r="R188">
        <v>374.109931156085</v>
      </c>
      <c r="S188">
        <v>390.30511602055498</v>
      </c>
      <c r="T188">
        <v>356.16161142689998</v>
      </c>
      <c r="U188">
        <f t="shared" si="10"/>
        <v>378.19466611658413</v>
      </c>
      <c r="V188">
        <f t="shared" si="11"/>
        <v>1.8778925372673755E-2</v>
      </c>
    </row>
    <row r="189" spans="2:22" x14ac:dyDescent="0.35">
      <c r="B189">
        <v>536.861880166079</v>
      </c>
      <c r="C189">
        <v>455.158648518821</v>
      </c>
      <c r="D189">
        <v>518.15888722344096</v>
      </c>
      <c r="E189">
        <v>487.49870852517699</v>
      </c>
      <c r="F189">
        <v>502.162796343482</v>
      </c>
      <c r="G189">
        <v>536.49978141715997</v>
      </c>
      <c r="H189">
        <v>535.123457659152</v>
      </c>
      <c r="I189">
        <v>540.46416744379098</v>
      </c>
      <c r="J189">
        <f t="shared" si="8"/>
        <v>513.99104091213792</v>
      </c>
      <c r="K189">
        <f t="shared" si="9"/>
        <v>2.0945080007960953E-2</v>
      </c>
      <c r="M189">
        <v>398.84610010547902</v>
      </c>
      <c r="N189">
        <v>415.48866899162698</v>
      </c>
      <c r="O189">
        <v>362.35006825568303</v>
      </c>
      <c r="P189">
        <v>385.42068778512498</v>
      </c>
      <c r="Q189">
        <v>361.73019539888497</v>
      </c>
      <c r="R189">
        <v>378.71179206532202</v>
      </c>
      <c r="S189">
        <v>392.011729870083</v>
      </c>
      <c r="T189">
        <v>349.988668964917</v>
      </c>
      <c r="U189">
        <f t="shared" si="10"/>
        <v>380.56848892964013</v>
      </c>
      <c r="V189">
        <f t="shared" si="11"/>
        <v>2.0261516595927183E-2</v>
      </c>
    </row>
    <row r="190" spans="2:22" x14ac:dyDescent="0.35">
      <c r="B190">
        <v>532.74238112619696</v>
      </c>
      <c r="C190">
        <v>467.04675158967899</v>
      </c>
      <c r="D190">
        <v>516.79346769838003</v>
      </c>
      <c r="E190">
        <v>495.251885552337</v>
      </c>
      <c r="F190">
        <v>498.40110598349798</v>
      </c>
      <c r="G190">
        <v>533.17241439229895</v>
      </c>
      <c r="H190">
        <v>532.88109913596702</v>
      </c>
      <c r="I190">
        <v>547.56097814547002</v>
      </c>
      <c r="J190">
        <f t="shared" si="8"/>
        <v>515.4812604529784</v>
      </c>
      <c r="K190">
        <f t="shared" si="9"/>
        <v>1.8304652510211301E-2</v>
      </c>
      <c r="M190">
        <v>409.31974221165501</v>
      </c>
      <c r="N190">
        <v>416.35701979006899</v>
      </c>
      <c r="O190">
        <v>361.07439460394301</v>
      </c>
      <c r="P190">
        <v>384.61742803105602</v>
      </c>
      <c r="Q190">
        <v>360.40593302176899</v>
      </c>
      <c r="R190">
        <v>389.15443295749702</v>
      </c>
      <c r="S190">
        <v>390.37545268375902</v>
      </c>
      <c r="T190">
        <v>352.050780530797</v>
      </c>
      <c r="U190">
        <f t="shared" si="10"/>
        <v>382.9193979788181</v>
      </c>
      <c r="V190">
        <f t="shared" si="11"/>
        <v>2.163964354985563E-2</v>
      </c>
    </row>
    <row r="191" spans="2:22" x14ac:dyDescent="0.35">
      <c r="B191">
        <v>540.95570808725495</v>
      </c>
      <c r="C191">
        <v>465.27009164198802</v>
      </c>
      <c r="D191">
        <v>518.14381051390603</v>
      </c>
      <c r="E191">
        <v>500.04483369959797</v>
      </c>
      <c r="F191">
        <v>502.29356160464403</v>
      </c>
      <c r="G191">
        <v>530.41354844728096</v>
      </c>
      <c r="H191">
        <v>543.69762567552095</v>
      </c>
      <c r="I191">
        <v>554.67166137203401</v>
      </c>
      <c r="J191">
        <f t="shared" si="8"/>
        <v>519.43635513027834</v>
      </c>
      <c r="K191">
        <f t="shared" si="9"/>
        <v>1.9948232684840299E-2</v>
      </c>
      <c r="M191">
        <v>418.30437336417401</v>
      </c>
      <c r="N191">
        <v>416.31380739620198</v>
      </c>
      <c r="O191">
        <v>367.111959330687</v>
      </c>
      <c r="P191">
        <v>385.289403096748</v>
      </c>
      <c r="Q191">
        <v>361.51874122564902</v>
      </c>
      <c r="R191">
        <v>394.13873947525798</v>
      </c>
      <c r="S191">
        <v>402.42193064293201</v>
      </c>
      <c r="T191">
        <v>353.76129390939701</v>
      </c>
      <c r="U191">
        <f t="shared" si="10"/>
        <v>387.35753105513083</v>
      </c>
      <c r="V191">
        <f t="shared" si="11"/>
        <v>2.2555598515191677E-2</v>
      </c>
    </row>
    <row r="192" spans="2:22" x14ac:dyDescent="0.35">
      <c r="B192">
        <v>541.44138187669705</v>
      </c>
      <c r="C192">
        <v>467.37689519594898</v>
      </c>
      <c r="D192">
        <v>517.54060519860604</v>
      </c>
      <c r="E192">
        <v>497.01587039116203</v>
      </c>
      <c r="F192">
        <v>509.97705341954298</v>
      </c>
      <c r="G192">
        <v>528.33131665255996</v>
      </c>
      <c r="H192">
        <v>538.59658217205003</v>
      </c>
      <c r="I192">
        <v>557.82606552251696</v>
      </c>
      <c r="J192">
        <f t="shared" si="8"/>
        <v>519.76322130363553</v>
      </c>
      <c r="K192">
        <f t="shared" si="9"/>
        <v>1.9415597642991746E-2</v>
      </c>
      <c r="M192">
        <v>420.69617221508298</v>
      </c>
      <c r="N192">
        <v>418.23415189799101</v>
      </c>
      <c r="O192">
        <v>367.00047202974901</v>
      </c>
      <c r="P192">
        <v>391.593640177883</v>
      </c>
      <c r="Q192">
        <v>369.75187234698501</v>
      </c>
      <c r="R192">
        <v>392.01882900903598</v>
      </c>
      <c r="S192">
        <v>400.56170435040798</v>
      </c>
      <c r="T192">
        <v>355.11206619844597</v>
      </c>
      <c r="U192">
        <f t="shared" si="10"/>
        <v>389.37111352819767</v>
      </c>
      <c r="V192">
        <f t="shared" si="11"/>
        <v>2.1722165462343099E-2</v>
      </c>
    </row>
    <row r="193" spans="2:22" x14ac:dyDescent="0.35">
      <c r="B193">
        <v>550.96155597057202</v>
      </c>
      <c r="C193">
        <v>458.053309285664</v>
      </c>
      <c r="D193">
        <v>521.01477247955802</v>
      </c>
      <c r="E193">
        <v>501.39585854280801</v>
      </c>
      <c r="F193">
        <v>514.63841746542096</v>
      </c>
      <c r="G193">
        <v>527.68612789199699</v>
      </c>
      <c r="H193">
        <v>548.14428982658603</v>
      </c>
      <c r="I193">
        <v>570.71753219086895</v>
      </c>
      <c r="J193">
        <f t="shared" si="8"/>
        <v>524.07648295668434</v>
      </c>
      <c r="K193">
        <f t="shared" si="9"/>
        <v>2.3443193445013999E-2</v>
      </c>
      <c r="M193">
        <v>413.09712405476</v>
      </c>
      <c r="N193">
        <v>427.13878500578198</v>
      </c>
      <c r="O193">
        <v>370.67664197450802</v>
      </c>
      <c r="P193">
        <v>389.22133683986402</v>
      </c>
      <c r="Q193">
        <v>371.03847548043598</v>
      </c>
      <c r="R193">
        <v>394.65801681242999</v>
      </c>
      <c r="S193">
        <v>402.31711937115102</v>
      </c>
      <c r="T193">
        <v>358.73863570061201</v>
      </c>
      <c r="U193">
        <f t="shared" si="10"/>
        <v>390.86076690494292</v>
      </c>
      <c r="V193">
        <f t="shared" si="11"/>
        <v>2.1038884349778353E-2</v>
      </c>
    </row>
    <row r="194" spans="2:22" x14ac:dyDescent="0.35">
      <c r="B194">
        <v>549.00424190893898</v>
      </c>
      <c r="C194">
        <v>464.10590444541401</v>
      </c>
      <c r="D194">
        <v>507.12913388470798</v>
      </c>
      <c r="E194">
        <v>504.30943681544699</v>
      </c>
      <c r="F194">
        <v>519.85916795749495</v>
      </c>
      <c r="G194">
        <v>528.20089686351798</v>
      </c>
      <c r="H194">
        <v>553.79231034044699</v>
      </c>
      <c r="I194">
        <v>575.402218219779</v>
      </c>
      <c r="J194">
        <f t="shared" si="8"/>
        <v>525.22541380446842</v>
      </c>
      <c r="K194">
        <f t="shared" si="9"/>
        <v>2.3357340224970515E-2</v>
      </c>
      <c r="M194">
        <v>420.70807955257698</v>
      </c>
      <c r="N194">
        <v>428.35043733041402</v>
      </c>
      <c r="O194">
        <v>384.44761634798601</v>
      </c>
      <c r="P194">
        <v>394.47837265680897</v>
      </c>
      <c r="Q194">
        <v>374.45334243639297</v>
      </c>
      <c r="R194">
        <v>403.95267889759401</v>
      </c>
      <c r="S194">
        <v>395.73849750436898</v>
      </c>
      <c r="T194">
        <v>354.776257577281</v>
      </c>
      <c r="U194">
        <f t="shared" si="10"/>
        <v>394.61316028792788</v>
      </c>
      <c r="V194">
        <f t="shared" si="11"/>
        <v>2.1417138500159649E-2</v>
      </c>
    </row>
    <row r="195" spans="2:22" x14ac:dyDescent="0.35">
      <c r="B195">
        <v>544.41517439388599</v>
      </c>
      <c r="C195">
        <v>472.44174767897101</v>
      </c>
      <c r="D195">
        <v>511.082006168389</v>
      </c>
      <c r="E195">
        <v>504.45663372913702</v>
      </c>
      <c r="F195">
        <v>521.57027777458995</v>
      </c>
      <c r="G195">
        <v>533.25018608800099</v>
      </c>
      <c r="H195">
        <v>562.213793881264</v>
      </c>
      <c r="I195">
        <v>580.84289699257499</v>
      </c>
      <c r="J195">
        <f t="shared" ref="J195:J258" si="12">AVERAGE(B195:I195)</f>
        <v>528.78408958835166</v>
      </c>
      <c r="K195">
        <f t="shared" ref="K195:K258" si="13">STDEV(B195:I195)/2.83/J195</f>
        <v>2.2904347033295532E-2</v>
      </c>
      <c r="M195">
        <v>430.81643811702702</v>
      </c>
      <c r="N195">
        <v>425.15064493302799</v>
      </c>
      <c r="O195">
        <v>386.33362066795598</v>
      </c>
      <c r="P195">
        <v>405.189739103063</v>
      </c>
      <c r="Q195">
        <v>368.96194619123901</v>
      </c>
      <c r="R195">
        <v>407.18979419383197</v>
      </c>
      <c r="S195">
        <v>395.36708523058502</v>
      </c>
      <c r="T195">
        <v>353.322192621086</v>
      </c>
      <c r="U195">
        <f t="shared" ref="U195:U258" si="14">AVERAGE(M195:T195)</f>
        <v>396.54143263222693</v>
      </c>
      <c r="V195">
        <f t="shared" ref="V195:V258" si="15">STDEV(M195:T195)/2.83/U195</f>
        <v>2.3613598281025765E-2</v>
      </c>
    </row>
    <row r="196" spans="2:22" x14ac:dyDescent="0.35">
      <c r="B196">
        <v>545.92329317134102</v>
      </c>
      <c r="C196">
        <v>470.68069115116202</v>
      </c>
      <c r="D196">
        <v>510.26260708669002</v>
      </c>
      <c r="E196">
        <v>508.25363693934298</v>
      </c>
      <c r="F196">
        <v>515.57841575693101</v>
      </c>
      <c r="G196">
        <v>533.15184659375404</v>
      </c>
      <c r="H196">
        <v>568.59847769707005</v>
      </c>
      <c r="I196">
        <v>575.20558777118902</v>
      </c>
      <c r="J196">
        <f t="shared" si="12"/>
        <v>528.45681952093503</v>
      </c>
      <c r="K196">
        <f t="shared" si="13"/>
        <v>2.3117523355614917E-2</v>
      </c>
      <c r="M196">
        <v>430.43087232980599</v>
      </c>
      <c r="N196">
        <v>429.82614276798199</v>
      </c>
      <c r="O196">
        <v>384.60225668659302</v>
      </c>
      <c r="P196">
        <v>403.330532691114</v>
      </c>
      <c r="Q196">
        <v>370.09644457483103</v>
      </c>
      <c r="R196">
        <v>411.72926954449099</v>
      </c>
      <c r="S196">
        <v>400.99148558180502</v>
      </c>
      <c r="T196">
        <v>362.42450808050199</v>
      </c>
      <c r="U196">
        <f t="shared" si="14"/>
        <v>399.17893903214053</v>
      </c>
      <c r="V196">
        <f t="shared" si="15"/>
        <v>2.2451944320543864E-2</v>
      </c>
    </row>
    <row r="197" spans="2:22" x14ac:dyDescent="0.35">
      <c r="B197">
        <v>551.72735114378702</v>
      </c>
      <c r="C197">
        <v>474.20156754893901</v>
      </c>
      <c r="D197">
        <v>509.78686013991802</v>
      </c>
      <c r="E197">
        <v>506.855233519916</v>
      </c>
      <c r="F197">
        <v>526.93899322109201</v>
      </c>
      <c r="G197">
        <v>533.89367167235798</v>
      </c>
      <c r="H197">
        <v>574.975645596974</v>
      </c>
      <c r="I197">
        <v>578.84792577906796</v>
      </c>
      <c r="J197">
        <f t="shared" si="12"/>
        <v>532.15340607775647</v>
      </c>
      <c r="K197">
        <f t="shared" si="13"/>
        <v>2.3711549228577218E-2</v>
      </c>
      <c r="M197">
        <v>432.15207453821802</v>
      </c>
      <c r="N197">
        <v>429.114716035637</v>
      </c>
      <c r="O197">
        <v>382.53013272794902</v>
      </c>
      <c r="P197">
        <v>408.34899927050702</v>
      </c>
      <c r="Q197">
        <v>371.244732199564</v>
      </c>
      <c r="R197">
        <v>418.30946920883599</v>
      </c>
      <c r="S197">
        <v>405.06770982973097</v>
      </c>
      <c r="T197">
        <v>375.31717475684002</v>
      </c>
      <c r="U197">
        <f t="shared" si="14"/>
        <v>402.76062607091023</v>
      </c>
      <c r="V197">
        <f t="shared" si="15"/>
        <v>2.0952390127519368E-2</v>
      </c>
    </row>
    <row r="198" spans="2:22" x14ac:dyDescent="0.35">
      <c r="B198">
        <v>547.07741802380099</v>
      </c>
      <c r="C198">
        <v>484.09748454756198</v>
      </c>
      <c r="D198">
        <v>503.16056367368702</v>
      </c>
      <c r="E198">
        <v>510.51760602598802</v>
      </c>
      <c r="F198">
        <v>529.87057810615499</v>
      </c>
      <c r="G198">
        <v>541.90373485655505</v>
      </c>
      <c r="H198">
        <v>565.50647245843595</v>
      </c>
      <c r="I198">
        <v>570.55503487520195</v>
      </c>
      <c r="J198">
        <f t="shared" si="12"/>
        <v>531.58611157092321</v>
      </c>
      <c r="K198">
        <f t="shared" si="13"/>
        <v>2.0295577691160176E-2</v>
      </c>
      <c r="M198">
        <v>433.55445851892102</v>
      </c>
      <c r="N198">
        <v>429.91654479496901</v>
      </c>
      <c r="O198">
        <v>381.01754737638203</v>
      </c>
      <c r="P198">
        <v>415.32187096281501</v>
      </c>
      <c r="Q198">
        <v>373.91702433863799</v>
      </c>
      <c r="R198">
        <v>419.34079025195598</v>
      </c>
      <c r="S198">
        <v>411.35883508394897</v>
      </c>
      <c r="T198">
        <v>384.22920698376203</v>
      </c>
      <c r="U198">
        <f t="shared" si="14"/>
        <v>406.08203478892403</v>
      </c>
      <c r="V198">
        <f t="shared" si="15"/>
        <v>2.0146213110421474E-2</v>
      </c>
    </row>
    <row r="199" spans="2:22" x14ac:dyDescent="0.35">
      <c r="B199">
        <v>556.82649423197802</v>
      </c>
      <c r="C199">
        <v>477.090719237266</v>
      </c>
      <c r="D199">
        <v>511.78188692664298</v>
      </c>
      <c r="E199">
        <v>518.29060601872004</v>
      </c>
      <c r="F199">
        <v>542.10051911168603</v>
      </c>
      <c r="G199">
        <v>540.59988040516498</v>
      </c>
      <c r="H199">
        <v>568.36566938822</v>
      </c>
      <c r="I199">
        <v>580.026461772483</v>
      </c>
      <c r="J199">
        <f t="shared" si="12"/>
        <v>536.88527963652018</v>
      </c>
      <c r="K199">
        <f t="shared" si="13"/>
        <v>2.2029306240950657E-2</v>
      </c>
      <c r="M199">
        <v>432.25223842525702</v>
      </c>
      <c r="N199">
        <v>439.58944778603899</v>
      </c>
      <c r="O199">
        <v>388.59979903018802</v>
      </c>
      <c r="P199">
        <v>420.119021653603</v>
      </c>
      <c r="Q199">
        <v>370.92614001993502</v>
      </c>
      <c r="R199">
        <v>419.342299731266</v>
      </c>
      <c r="S199">
        <v>414.44935630777502</v>
      </c>
      <c r="T199">
        <v>393.69368762783398</v>
      </c>
      <c r="U199">
        <f t="shared" si="14"/>
        <v>409.87149882273712</v>
      </c>
      <c r="V199">
        <f t="shared" si="15"/>
        <v>2.0167589210223606E-2</v>
      </c>
    </row>
    <row r="200" spans="2:22" x14ac:dyDescent="0.35">
      <c r="B200">
        <v>561.85114084850102</v>
      </c>
      <c r="C200">
        <v>482.303620483852</v>
      </c>
      <c r="D200">
        <v>504.74867268616799</v>
      </c>
      <c r="E200">
        <v>525.16003224632902</v>
      </c>
      <c r="F200">
        <v>542.32383617343203</v>
      </c>
      <c r="G200">
        <v>549.36851113538501</v>
      </c>
      <c r="H200">
        <v>557.84179130683799</v>
      </c>
      <c r="I200">
        <v>584.75758891484304</v>
      </c>
      <c r="J200">
        <f t="shared" si="12"/>
        <v>538.5443992244185</v>
      </c>
      <c r="K200">
        <f t="shared" si="13"/>
        <v>2.1714818519824139E-2</v>
      </c>
      <c r="M200">
        <v>434.53410718710199</v>
      </c>
      <c r="N200">
        <v>432.07820196658099</v>
      </c>
      <c r="O200">
        <v>393.41129824350099</v>
      </c>
      <c r="P200">
        <v>431.9745119593</v>
      </c>
      <c r="Q200">
        <v>372.28073426973299</v>
      </c>
      <c r="R200">
        <v>413.93091375739198</v>
      </c>
      <c r="S200">
        <v>412.07098810616401</v>
      </c>
      <c r="T200">
        <v>398.53447569585802</v>
      </c>
      <c r="U200">
        <f t="shared" si="14"/>
        <v>411.10190389820383</v>
      </c>
      <c r="V200">
        <f t="shared" si="15"/>
        <v>1.8975712058837368E-2</v>
      </c>
    </row>
    <row r="201" spans="2:22" x14ac:dyDescent="0.35">
      <c r="B201">
        <v>555.85522411059105</v>
      </c>
      <c r="C201">
        <v>486.75629764085198</v>
      </c>
      <c r="D201">
        <v>502.103985574094</v>
      </c>
      <c r="E201">
        <v>523.57489861595604</v>
      </c>
      <c r="F201">
        <v>545.60180906733297</v>
      </c>
      <c r="G201">
        <v>544.51017119476103</v>
      </c>
      <c r="H201">
        <v>554.85532635735899</v>
      </c>
      <c r="I201">
        <v>596.29082475033601</v>
      </c>
      <c r="J201">
        <f t="shared" si="12"/>
        <v>538.6935671639103</v>
      </c>
      <c r="K201">
        <f t="shared" si="13"/>
        <v>2.2477473621836136E-2</v>
      </c>
      <c r="M201">
        <v>435.98898086052799</v>
      </c>
      <c r="N201">
        <v>440.60421653826</v>
      </c>
      <c r="O201">
        <v>400.466028122522</v>
      </c>
      <c r="P201">
        <v>431.12684028172202</v>
      </c>
      <c r="Q201">
        <v>380.004564044164</v>
      </c>
      <c r="R201">
        <v>414.30991582996501</v>
      </c>
      <c r="S201">
        <v>412.46155107366798</v>
      </c>
      <c r="T201">
        <v>402.560651586223</v>
      </c>
      <c r="U201">
        <f t="shared" si="14"/>
        <v>414.69034354213147</v>
      </c>
      <c r="V201">
        <f t="shared" si="15"/>
        <v>1.7501368142947431E-2</v>
      </c>
    </row>
    <row r="202" spans="2:22" x14ac:dyDescent="0.35">
      <c r="B202">
        <v>561.27417438340001</v>
      </c>
      <c r="C202">
        <v>480.22621799679899</v>
      </c>
      <c r="D202">
        <v>511.51411663979798</v>
      </c>
      <c r="E202">
        <v>535.81750007682297</v>
      </c>
      <c r="F202">
        <v>554.96733899783396</v>
      </c>
      <c r="G202">
        <v>545.43666777794999</v>
      </c>
      <c r="H202">
        <v>557.45642313018402</v>
      </c>
      <c r="I202">
        <v>590.648640547176</v>
      </c>
      <c r="J202">
        <f t="shared" si="12"/>
        <v>542.1676349437455</v>
      </c>
      <c r="K202">
        <f t="shared" si="13"/>
        <v>2.1950939481637968E-2</v>
      </c>
      <c r="M202">
        <v>436.14726959567702</v>
      </c>
      <c r="N202">
        <v>447.47935765909699</v>
      </c>
      <c r="O202">
        <v>416.85038109783</v>
      </c>
      <c r="P202">
        <v>437.71026766126897</v>
      </c>
      <c r="Q202">
        <v>382.33922529913798</v>
      </c>
      <c r="R202">
        <v>410.24577880715401</v>
      </c>
      <c r="S202">
        <v>413.42203890142002</v>
      </c>
      <c r="T202">
        <v>406.85043791687701</v>
      </c>
      <c r="U202">
        <f t="shared" si="14"/>
        <v>418.88059461730779</v>
      </c>
      <c r="V202">
        <f t="shared" si="15"/>
        <v>1.7634703026985173E-2</v>
      </c>
    </row>
    <row r="203" spans="2:22" x14ac:dyDescent="0.35">
      <c r="B203">
        <v>569.36546041763904</v>
      </c>
      <c r="C203">
        <v>482.09532171925702</v>
      </c>
      <c r="D203">
        <v>517.19339542791602</v>
      </c>
      <c r="E203">
        <v>535.339069266097</v>
      </c>
      <c r="F203">
        <v>573.88371466628405</v>
      </c>
      <c r="G203">
        <v>551.84003703003498</v>
      </c>
      <c r="H203">
        <v>561.50365848206604</v>
      </c>
      <c r="I203">
        <v>586.17639528568895</v>
      </c>
      <c r="J203">
        <f t="shared" si="12"/>
        <v>547.17463153687288</v>
      </c>
      <c r="K203">
        <f t="shared" si="13"/>
        <v>2.2140823024759004E-2</v>
      </c>
      <c r="M203">
        <v>429.58845218410801</v>
      </c>
      <c r="N203">
        <v>449.670764230668</v>
      </c>
      <c r="O203">
        <v>424.35697823859499</v>
      </c>
      <c r="P203">
        <v>443.78221243352903</v>
      </c>
      <c r="Q203">
        <v>383.56132386622801</v>
      </c>
      <c r="R203">
        <v>413.04707459697698</v>
      </c>
      <c r="S203">
        <v>425.15299736631903</v>
      </c>
      <c r="T203">
        <v>413.11812185461201</v>
      </c>
      <c r="U203">
        <f t="shared" si="14"/>
        <v>422.78474059637955</v>
      </c>
      <c r="V203">
        <f t="shared" si="15"/>
        <v>1.7142649774122963E-2</v>
      </c>
    </row>
    <row r="204" spans="2:22" x14ac:dyDescent="0.35">
      <c r="B204">
        <v>570.53057033617097</v>
      </c>
      <c r="C204">
        <v>486.06823566809402</v>
      </c>
      <c r="D204">
        <v>528.29516092360302</v>
      </c>
      <c r="E204">
        <v>541.43227468605596</v>
      </c>
      <c r="F204">
        <v>584.27312359590906</v>
      </c>
      <c r="G204">
        <v>565.97864534079497</v>
      </c>
      <c r="H204">
        <v>577.22448461846204</v>
      </c>
      <c r="I204">
        <v>590.97890257511006</v>
      </c>
      <c r="J204">
        <f t="shared" si="12"/>
        <v>555.59767471802502</v>
      </c>
      <c r="K204">
        <f t="shared" si="13"/>
        <v>2.2360828115169564E-2</v>
      </c>
      <c r="M204">
        <v>440.22374932026401</v>
      </c>
      <c r="N204">
        <v>432.73936811051101</v>
      </c>
      <c r="O204">
        <v>425.34848490139302</v>
      </c>
      <c r="P204">
        <v>449.67824933291001</v>
      </c>
      <c r="Q204">
        <v>389.81680252279102</v>
      </c>
      <c r="R204">
        <v>417.22139041060598</v>
      </c>
      <c r="S204">
        <v>431.019382842781</v>
      </c>
      <c r="T204">
        <v>406.68118542220799</v>
      </c>
      <c r="U204">
        <f t="shared" si="14"/>
        <v>424.09107660793302</v>
      </c>
      <c r="V204">
        <f t="shared" si="15"/>
        <v>1.5947599083800685E-2</v>
      </c>
    </row>
    <row r="205" spans="2:22" x14ac:dyDescent="0.35">
      <c r="B205">
        <v>567.92406836336204</v>
      </c>
      <c r="C205">
        <v>492.09118895713902</v>
      </c>
      <c r="D205">
        <v>532.51411102135501</v>
      </c>
      <c r="E205">
        <v>534.62320753520896</v>
      </c>
      <c r="F205">
        <v>592.58682579112303</v>
      </c>
      <c r="G205">
        <v>560.16967271228395</v>
      </c>
      <c r="H205">
        <v>580.52633462394999</v>
      </c>
      <c r="I205">
        <v>594.75608077701497</v>
      </c>
      <c r="J205">
        <f t="shared" si="12"/>
        <v>556.89893622267959</v>
      </c>
      <c r="K205">
        <f t="shared" si="13"/>
        <v>2.2353843714355854E-2</v>
      </c>
      <c r="M205">
        <v>440.62586615711399</v>
      </c>
      <c r="N205">
        <v>435.40763460826201</v>
      </c>
      <c r="O205">
        <v>429.72459873050201</v>
      </c>
      <c r="P205">
        <v>444.069867093585</v>
      </c>
      <c r="Q205">
        <v>403.81280753701799</v>
      </c>
      <c r="R205">
        <v>420.32661275832402</v>
      </c>
      <c r="S205">
        <v>428.696733894224</v>
      </c>
      <c r="T205">
        <v>405.16114726107497</v>
      </c>
      <c r="U205">
        <f t="shared" si="14"/>
        <v>425.97815850501297</v>
      </c>
      <c r="V205">
        <f t="shared" si="15"/>
        <v>1.2575576341825358E-2</v>
      </c>
    </row>
    <row r="206" spans="2:22" x14ac:dyDescent="0.35">
      <c r="B206">
        <v>578.88967668883697</v>
      </c>
      <c r="C206">
        <v>497.92258304122299</v>
      </c>
      <c r="D206">
        <v>525.27366110124797</v>
      </c>
      <c r="E206">
        <v>533.04736523301199</v>
      </c>
      <c r="F206">
        <v>600.18800646662396</v>
      </c>
      <c r="G206">
        <v>568.51056062886903</v>
      </c>
      <c r="H206">
        <v>595.65727971442197</v>
      </c>
      <c r="I206">
        <v>594.38787736068798</v>
      </c>
      <c r="J206">
        <f t="shared" si="12"/>
        <v>561.73462627936533</v>
      </c>
      <c r="K206">
        <f t="shared" si="13"/>
        <v>2.408302637622154E-2</v>
      </c>
      <c r="M206">
        <v>435.39886706364399</v>
      </c>
      <c r="N206">
        <v>431.867830147267</v>
      </c>
      <c r="O206">
        <v>429.05068702097401</v>
      </c>
      <c r="P206">
        <v>446.66538233898501</v>
      </c>
      <c r="Q206">
        <v>409.15909393573202</v>
      </c>
      <c r="R206">
        <v>421.89909033170102</v>
      </c>
      <c r="S206">
        <v>432.87878745860303</v>
      </c>
      <c r="T206">
        <v>408.97600269583</v>
      </c>
      <c r="U206">
        <f t="shared" si="14"/>
        <v>426.98696762409202</v>
      </c>
      <c r="V206">
        <f t="shared" si="15"/>
        <v>1.0785104961644738E-2</v>
      </c>
    </row>
    <row r="207" spans="2:22" x14ac:dyDescent="0.35">
      <c r="B207">
        <v>577.49318672088702</v>
      </c>
      <c r="C207">
        <v>496.41763386633897</v>
      </c>
      <c r="D207">
        <v>524.10730540072802</v>
      </c>
      <c r="E207">
        <v>537.44995491813199</v>
      </c>
      <c r="F207">
        <v>603.55470933132699</v>
      </c>
      <c r="G207">
        <v>574.31803156988201</v>
      </c>
      <c r="H207">
        <v>596.19231699095701</v>
      </c>
      <c r="I207">
        <v>586.74356758684905</v>
      </c>
      <c r="J207">
        <f t="shared" si="12"/>
        <v>562.03458829813758</v>
      </c>
      <c r="K207">
        <f t="shared" si="13"/>
        <v>2.4045918682505708E-2</v>
      </c>
      <c r="M207">
        <v>426.20545515446003</v>
      </c>
      <c r="N207">
        <v>436.327949450451</v>
      </c>
      <c r="O207">
        <v>430.84305681608498</v>
      </c>
      <c r="P207">
        <v>450.68074652196401</v>
      </c>
      <c r="Q207">
        <v>405.335527702109</v>
      </c>
      <c r="R207">
        <v>423.55809830928803</v>
      </c>
      <c r="S207">
        <v>433.27043469332801</v>
      </c>
      <c r="T207">
        <v>411.67891811071502</v>
      </c>
      <c r="U207">
        <f t="shared" si="14"/>
        <v>427.23752334480002</v>
      </c>
      <c r="V207">
        <f t="shared" si="15"/>
        <v>1.1771487359610564E-2</v>
      </c>
    </row>
    <row r="208" spans="2:22" x14ac:dyDescent="0.35">
      <c r="B208">
        <v>586.596312809084</v>
      </c>
      <c r="C208">
        <v>509.31916350658202</v>
      </c>
      <c r="D208">
        <v>529.748081468122</v>
      </c>
      <c r="E208">
        <v>547.58007795780202</v>
      </c>
      <c r="F208">
        <v>607.14192871886098</v>
      </c>
      <c r="G208">
        <v>578.48533295237905</v>
      </c>
      <c r="H208">
        <v>598.30618158575305</v>
      </c>
      <c r="I208">
        <v>585.89037594725505</v>
      </c>
      <c r="J208">
        <f t="shared" si="12"/>
        <v>567.88343186822976</v>
      </c>
      <c r="K208">
        <f t="shared" si="13"/>
        <v>2.1746324717594322E-2</v>
      </c>
      <c r="M208">
        <v>430.79474298964499</v>
      </c>
      <c r="N208">
        <v>438.79913810844999</v>
      </c>
      <c r="O208">
        <v>432.992391827559</v>
      </c>
      <c r="P208">
        <v>447.11384477223203</v>
      </c>
      <c r="Q208">
        <v>413.70359204551897</v>
      </c>
      <c r="R208">
        <v>430.136688428838</v>
      </c>
      <c r="S208">
        <v>437.76089819904598</v>
      </c>
      <c r="T208">
        <v>417.04055543129698</v>
      </c>
      <c r="U208">
        <f t="shared" si="14"/>
        <v>431.04273147532331</v>
      </c>
      <c r="V208">
        <f t="shared" si="15"/>
        <v>9.11263298741459E-3</v>
      </c>
    </row>
    <row r="209" spans="2:22" x14ac:dyDescent="0.35">
      <c r="B209">
        <v>592.31601546996706</v>
      </c>
      <c r="C209">
        <v>511.19824017994603</v>
      </c>
      <c r="D209">
        <v>528.76181109669596</v>
      </c>
      <c r="E209">
        <v>552.70774378585998</v>
      </c>
      <c r="F209">
        <v>612.958197984241</v>
      </c>
      <c r="G209">
        <v>586.03312973669199</v>
      </c>
      <c r="H209">
        <v>610.27790744251195</v>
      </c>
      <c r="I209">
        <v>591.64454422846995</v>
      </c>
      <c r="J209">
        <f t="shared" si="12"/>
        <v>573.23719874054802</v>
      </c>
      <c r="K209">
        <f t="shared" si="13"/>
        <v>2.3373857309291431E-2</v>
      </c>
      <c r="M209">
        <v>429.09989614323803</v>
      </c>
      <c r="N209">
        <v>434.97222397682498</v>
      </c>
      <c r="O209">
        <v>438.08967081931797</v>
      </c>
      <c r="P209">
        <v>447.917503451367</v>
      </c>
      <c r="Q209">
        <v>418.76050172188098</v>
      </c>
      <c r="R209">
        <v>430.41327766190699</v>
      </c>
      <c r="S209">
        <v>437.52560231717803</v>
      </c>
      <c r="T209">
        <v>420.81636644245299</v>
      </c>
      <c r="U209">
        <f t="shared" si="14"/>
        <v>432.19938031677088</v>
      </c>
      <c r="V209">
        <f t="shared" si="15"/>
        <v>7.822341867859189E-3</v>
      </c>
    </row>
    <row r="210" spans="2:22" x14ac:dyDescent="0.35">
      <c r="B210">
        <v>593.882299448553</v>
      </c>
      <c r="C210">
        <v>511.55366931986799</v>
      </c>
      <c r="D210">
        <v>530.07491552095598</v>
      </c>
      <c r="E210">
        <v>563.86285353684696</v>
      </c>
      <c r="F210">
        <v>613.78860971405095</v>
      </c>
      <c r="G210">
        <v>587.42367218137804</v>
      </c>
      <c r="H210">
        <v>623.71269579726402</v>
      </c>
      <c r="I210">
        <v>592.42159810702299</v>
      </c>
      <c r="J210">
        <f t="shared" si="12"/>
        <v>577.09003920324255</v>
      </c>
      <c r="K210">
        <f t="shared" si="13"/>
        <v>2.4078441741812878E-2</v>
      </c>
      <c r="M210">
        <v>431.98592718209301</v>
      </c>
      <c r="N210">
        <v>431.34308198946002</v>
      </c>
      <c r="O210">
        <v>438.884289175557</v>
      </c>
      <c r="P210">
        <v>448.02246345779298</v>
      </c>
      <c r="Q210">
        <v>421.23745748563601</v>
      </c>
      <c r="R210">
        <v>431.71529826694899</v>
      </c>
      <c r="S210">
        <v>445.04433312470798</v>
      </c>
      <c r="T210">
        <v>425.60110865544999</v>
      </c>
      <c r="U210">
        <f t="shared" si="14"/>
        <v>434.22924491720579</v>
      </c>
      <c r="V210">
        <f t="shared" si="15"/>
        <v>7.4822757959041811E-3</v>
      </c>
    </row>
    <row r="211" spans="2:22" x14ac:dyDescent="0.35">
      <c r="B211">
        <v>606.26225813122699</v>
      </c>
      <c r="C211">
        <v>511.6352739303</v>
      </c>
      <c r="D211">
        <v>526.81163361751601</v>
      </c>
      <c r="E211">
        <v>567.24217937895298</v>
      </c>
      <c r="F211">
        <v>624.62515412057098</v>
      </c>
      <c r="G211">
        <v>589.76424476135401</v>
      </c>
      <c r="H211">
        <v>622.20646960787406</v>
      </c>
      <c r="I211">
        <v>594.67573755015496</v>
      </c>
      <c r="J211">
        <f t="shared" si="12"/>
        <v>580.40286888724381</v>
      </c>
      <c r="K211">
        <f t="shared" si="13"/>
        <v>2.5662565763652605E-2</v>
      </c>
      <c r="M211">
        <v>440.70270499705799</v>
      </c>
      <c r="N211">
        <v>436.358796005692</v>
      </c>
      <c r="O211">
        <v>439.59388602567901</v>
      </c>
      <c r="P211">
        <v>455.08080727086201</v>
      </c>
      <c r="Q211">
        <v>421.36948515921199</v>
      </c>
      <c r="R211">
        <v>435.82328535355703</v>
      </c>
      <c r="S211">
        <v>447.32740198992701</v>
      </c>
      <c r="T211">
        <v>427.64624837943398</v>
      </c>
      <c r="U211">
        <f t="shared" si="14"/>
        <v>437.98782689767756</v>
      </c>
      <c r="V211">
        <f t="shared" si="15"/>
        <v>8.5152082284898484E-3</v>
      </c>
    </row>
    <row r="212" spans="2:22" x14ac:dyDescent="0.35">
      <c r="B212">
        <v>621.14684446081003</v>
      </c>
      <c r="C212">
        <v>513.79524837781503</v>
      </c>
      <c r="D212">
        <v>533.44336703337297</v>
      </c>
      <c r="E212">
        <v>570.28140182900404</v>
      </c>
      <c r="F212">
        <v>626.89495125395797</v>
      </c>
      <c r="G212">
        <v>586.06124065345603</v>
      </c>
      <c r="H212">
        <v>633.65745015326297</v>
      </c>
      <c r="I212">
        <v>607.918832926871</v>
      </c>
      <c r="J212">
        <f t="shared" si="12"/>
        <v>586.64991708606874</v>
      </c>
      <c r="K212">
        <f t="shared" si="13"/>
        <v>2.6820158331165959E-2</v>
      </c>
      <c r="M212">
        <v>444.12198125873499</v>
      </c>
      <c r="N212">
        <v>443.67846584136998</v>
      </c>
      <c r="O212">
        <v>446.14125249065103</v>
      </c>
      <c r="P212">
        <v>453.02393191732699</v>
      </c>
      <c r="Q212">
        <v>419.73664184828402</v>
      </c>
      <c r="R212">
        <v>436.13003875784602</v>
      </c>
      <c r="S212">
        <v>448.49837503277502</v>
      </c>
      <c r="T212">
        <v>431.08583733569998</v>
      </c>
      <c r="U212">
        <f t="shared" si="14"/>
        <v>440.30206556033602</v>
      </c>
      <c r="V212">
        <f t="shared" si="15"/>
        <v>8.656279552001914E-3</v>
      </c>
    </row>
    <row r="213" spans="2:22" x14ac:dyDescent="0.35">
      <c r="B213">
        <v>617.95076331519795</v>
      </c>
      <c r="C213">
        <v>516.72179515906203</v>
      </c>
      <c r="D213">
        <v>534.32486576483905</v>
      </c>
      <c r="E213">
        <v>567.26063242447697</v>
      </c>
      <c r="F213">
        <v>620.32703571688205</v>
      </c>
      <c r="G213">
        <v>591.74090054939802</v>
      </c>
      <c r="H213">
        <v>636.12724466290297</v>
      </c>
      <c r="I213">
        <v>615.51102311028603</v>
      </c>
      <c r="J213">
        <f t="shared" si="12"/>
        <v>587.49553258788069</v>
      </c>
      <c r="K213">
        <f t="shared" si="13"/>
        <v>2.6334053885018908E-2</v>
      </c>
      <c r="M213">
        <v>441.00009093397699</v>
      </c>
      <c r="N213">
        <v>447.38927452441601</v>
      </c>
      <c r="O213">
        <v>453.26134666169003</v>
      </c>
      <c r="P213">
        <v>456.22601822351999</v>
      </c>
      <c r="Q213">
        <v>414.96366474647903</v>
      </c>
      <c r="R213">
        <v>437.505707223407</v>
      </c>
      <c r="S213">
        <v>453.78855466405298</v>
      </c>
      <c r="T213">
        <v>432.75586406591901</v>
      </c>
      <c r="U213">
        <f t="shared" si="14"/>
        <v>442.11131513043267</v>
      </c>
      <c r="V213">
        <f t="shared" si="15"/>
        <v>1.1036450161278967E-2</v>
      </c>
    </row>
    <row r="214" spans="2:22" x14ac:dyDescent="0.35">
      <c r="B214">
        <v>624.13837430350702</v>
      </c>
      <c r="C214">
        <v>515.49397295182405</v>
      </c>
      <c r="D214">
        <v>527.93156817082104</v>
      </c>
      <c r="E214">
        <v>574.61015925022502</v>
      </c>
      <c r="F214">
        <v>625.46308224132497</v>
      </c>
      <c r="G214">
        <v>596.23383188018602</v>
      </c>
      <c r="H214">
        <v>648.52619386532001</v>
      </c>
      <c r="I214">
        <v>610.10348989261695</v>
      </c>
      <c r="J214">
        <f t="shared" si="12"/>
        <v>590.31258406947825</v>
      </c>
      <c r="K214">
        <f t="shared" si="13"/>
        <v>2.8556516893417188E-2</v>
      </c>
      <c r="M214">
        <v>441.97439852406899</v>
      </c>
      <c r="N214">
        <v>451.706470417341</v>
      </c>
      <c r="O214">
        <v>457.13742013164301</v>
      </c>
      <c r="P214">
        <v>463.08285344210498</v>
      </c>
      <c r="Q214">
        <v>419.32981535627903</v>
      </c>
      <c r="R214">
        <v>445.03919834227702</v>
      </c>
      <c r="S214">
        <v>457.02695513620199</v>
      </c>
      <c r="T214">
        <v>436.15796258071498</v>
      </c>
      <c r="U214">
        <f t="shared" si="14"/>
        <v>446.43188424132887</v>
      </c>
      <c r="V214">
        <f t="shared" si="15"/>
        <v>1.1168976425319756E-2</v>
      </c>
    </row>
    <row r="215" spans="2:22" x14ac:dyDescent="0.35">
      <c r="B215">
        <v>622.64987436664399</v>
      </c>
      <c r="C215">
        <v>504.57356157399403</v>
      </c>
      <c r="D215">
        <v>537.48755443421601</v>
      </c>
      <c r="E215">
        <v>580.75125978908704</v>
      </c>
      <c r="F215">
        <v>625.89357386949598</v>
      </c>
      <c r="G215">
        <v>598.72163541631198</v>
      </c>
      <c r="H215">
        <v>657.77803346390397</v>
      </c>
      <c r="I215">
        <v>605.89608557108295</v>
      </c>
      <c r="J215">
        <f t="shared" si="12"/>
        <v>591.71894731059194</v>
      </c>
      <c r="K215">
        <f t="shared" si="13"/>
        <v>2.9768036762624635E-2</v>
      </c>
      <c r="M215">
        <v>441.48506702184301</v>
      </c>
      <c r="N215">
        <v>452.25270743301797</v>
      </c>
      <c r="O215">
        <v>456.93578082410397</v>
      </c>
      <c r="P215">
        <v>467.67958981480302</v>
      </c>
      <c r="Q215">
        <v>423.829683018558</v>
      </c>
      <c r="R215">
        <v>447.99383453815602</v>
      </c>
      <c r="S215">
        <v>453.86692624400598</v>
      </c>
      <c r="T215">
        <v>444.961670825824</v>
      </c>
      <c r="U215">
        <f t="shared" si="14"/>
        <v>448.62565746503907</v>
      </c>
      <c r="V215">
        <f t="shared" si="15"/>
        <v>1.0106017295559572E-2</v>
      </c>
    </row>
    <row r="216" spans="2:22" x14ac:dyDescent="0.35">
      <c r="B216">
        <v>627.11295867869399</v>
      </c>
      <c r="C216">
        <v>500.66226067337999</v>
      </c>
      <c r="D216">
        <v>548.83415150337203</v>
      </c>
      <c r="E216">
        <v>587.319371334886</v>
      </c>
      <c r="F216">
        <v>630.30070566911195</v>
      </c>
      <c r="G216">
        <v>610.83221078233601</v>
      </c>
      <c r="H216">
        <v>657.65384045910605</v>
      </c>
      <c r="I216">
        <v>608.71743497274099</v>
      </c>
      <c r="J216">
        <f t="shared" si="12"/>
        <v>596.42911675920345</v>
      </c>
      <c r="K216">
        <f t="shared" si="13"/>
        <v>2.980433774481336E-2</v>
      </c>
      <c r="M216">
        <v>436.10269946666801</v>
      </c>
      <c r="N216">
        <v>452.83543114512003</v>
      </c>
      <c r="O216">
        <v>455.52214180722302</v>
      </c>
      <c r="P216">
        <v>471.93292630101303</v>
      </c>
      <c r="Q216">
        <v>426.83293894784799</v>
      </c>
      <c r="R216">
        <v>446.99531544887901</v>
      </c>
      <c r="S216">
        <v>454.07794919784499</v>
      </c>
      <c r="T216">
        <v>446.00121339887397</v>
      </c>
      <c r="U216">
        <f t="shared" si="14"/>
        <v>448.78757696418376</v>
      </c>
      <c r="V216">
        <f t="shared" si="15"/>
        <v>1.06442194681713E-2</v>
      </c>
    </row>
    <row r="217" spans="2:22" x14ac:dyDescent="0.35">
      <c r="B217">
        <v>627.53907874737502</v>
      </c>
      <c r="C217">
        <v>508.86585448003001</v>
      </c>
      <c r="D217">
        <v>547.33118692075004</v>
      </c>
      <c r="E217">
        <v>585.19944615550901</v>
      </c>
      <c r="F217">
        <v>634.59877535725298</v>
      </c>
      <c r="G217">
        <v>618.86506672765302</v>
      </c>
      <c r="H217">
        <v>656.678397137704</v>
      </c>
      <c r="I217">
        <v>610.45012870663902</v>
      </c>
      <c r="J217">
        <f t="shared" si="12"/>
        <v>598.69099177911414</v>
      </c>
      <c r="K217">
        <f t="shared" si="13"/>
        <v>2.9015745390907871E-2</v>
      </c>
      <c r="M217">
        <v>437.74399646083202</v>
      </c>
      <c r="N217">
        <v>453.151531832893</v>
      </c>
      <c r="O217">
        <v>456.12907284520298</v>
      </c>
      <c r="P217">
        <v>466.34567650081698</v>
      </c>
      <c r="Q217">
        <v>437.49453154018198</v>
      </c>
      <c r="R217">
        <v>450.83514061199799</v>
      </c>
      <c r="S217">
        <v>455.15897326250899</v>
      </c>
      <c r="T217">
        <v>444.92534411703201</v>
      </c>
      <c r="U217">
        <f t="shared" si="14"/>
        <v>450.22303339643327</v>
      </c>
      <c r="V217">
        <f t="shared" si="15"/>
        <v>7.7010163164765826E-3</v>
      </c>
    </row>
    <row r="218" spans="2:22" x14ac:dyDescent="0.35">
      <c r="B218">
        <v>632.51210195697797</v>
      </c>
      <c r="C218">
        <v>509.30489018980802</v>
      </c>
      <c r="D218">
        <v>540.82201813653899</v>
      </c>
      <c r="E218">
        <v>583.14217545643805</v>
      </c>
      <c r="F218">
        <v>638.31145969595104</v>
      </c>
      <c r="G218">
        <v>617.34821063335198</v>
      </c>
      <c r="H218">
        <v>662.27540972786198</v>
      </c>
      <c r="I218">
        <v>627.93974837529004</v>
      </c>
      <c r="J218">
        <f t="shared" si="12"/>
        <v>601.4570017715273</v>
      </c>
      <c r="K218">
        <f t="shared" si="13"/>
        <v>3.0991916249706399E-2</v>
      </c>
      <c r="M218">
        <v>447.47261344010002</v>
      </c>
      <c r="N218">
        <v>462.27860286498998</v>
      </c>
      <c r="O218">
        <v>460.67153282707801</v>
      </c>
      <c r="P218">
        <v>474.30118457956098</v>
      </c>
      <c r="Q218">
        <v>435.75643666259901</v>
      </c>
      <c r="R218">
        <v>460.178120062895</v>
      </c>
      <c r="S218">
        <v>458.25865041204901</v>
      </c>
      <c r="T218">
        <v>448.54067539721399</v>
      </c>
      <c r="U218">
        <f t="shared" si="14"/>
        <v>455.93222703081074</v>
      </c>
      <c r="V218">
        <f t="shared" si="15"/>
        <v>9.0612503642289541E-3</v>
      </c>
    </row>
    <row r="219" spans="2:22" x14ac:dyDescent="0.35">
      <c r="B219">
        <v>630.46859191971703</v>
      </c>
      <c r="C219">
        <v>513.95325298016996</v>
      </c>
      <c r="D219">
        <v>539.56729677639805</v>
      </c>
      <c r="E219">
        <v>576.62924976619297</v>
      </c>
      <c r="F219">
        <v>636.93829181669105</v>
      </c>
      <c r="G219">
        <v>620.187582308174</v>
      </c>
      <c r="H219">
        <v>675.30486737707997</v>
      </c>
      <c r="I219">
        <v>636.93058440503103</v>
      </c>
      <c r="J219">
        <f t="shared" si="12"/>
        <v>603.7474646686818</v>
      </c>
      <c r="K219">
        <f t="shared" si="13"/>
        <v>3.2227979459427632E-2</v>
      </c>
      <c r="M219">
        <v>439.90778645017701</v>
      </c>
      <c r="N219">
        <v>468.87103367349602</v>
      </c>
      <c r="O219">
        <v>457.85986528455902</v>
      </c>
      <c r="P219">
        <v>481.73880930352698</v>
      </c>
      <c r="Q219">
        <v>441.15167768583098</v>
      </c>
      <c r="R219">
        <v>468.04971662596199</v>
      </c>
      <c r="S219">
        <v>464.03351001938699</v>
      </c>
      <c r="T219">
        <v>456.56982565176799</v>
      </c>
      <c r="U219">
        <f t="shared" si="14"/>
        <v>459.7727780868384</v>
      </c>
      <c r="V219">
        <f t="shared" si="15"/>
        <v>1.0896913021899674E-2</v>
      </c>
    </row>
    <row r="220" spans="2:22" x14ac:dyDescent="0.35">
      <c r="B220">
        <v>630.21520409370999</v>
      </c>
      <c r="C220">
        <v>526.65603592038701</v>
      </c>
      <c r="D220">
        <v>546.486323646953</v>
      </c>
      <c r="E220">
        <v>585.40606088265201</v>
      </c>
      <c r="F220">
        <v>643.77323989313095</v>
      </c>
      <c r="G220">
        <v>622.00164918136602</v>
      </c>
      <c r="H220">
        <v>678.07060419537902</v>
      </c>
      <c r="I220">
        <v>636.11045642812599</v>
      </c>
      <c r="J220">
        <f t="shared" si="12"/>
        <v>608.58994678021293</v>
      </c>
      <c r="K220">
        <f t="shared" si="13"/>
        <v>2.9911450572205327E-2</v>
      </c>
      <c r="M220">
        <v>449.985479429024</v>
      </c>
      <c r="N220">
        <v>470.07326412764098</v>
      </c>
      <c r="O220">
        <v>463.660770431527</v>
      </c>
      <c r="P220">
        <v>484.79994819260099</v>
      </c>
      <c r="Q220">
        <v>441.293800533835</v>
      </c>
      <c r="R220">
        <v>471.12920009053897</v>
      </c>
      <c r="S220">
        <v>468.330721863549</v>
      </c>
      <c r="T220">
        <v>461.72303372350399</v>
      </c>
      <c r="U220">
        <f t="shared" si="14"/>
        <v>463.87452729902753</v>
      </c>
      <c r="V220">
        <f t="shared" si="15"/>
        <v>1.0204763018163344E-2</v>
      </c>
    </row>
    <row r="221" spans="2:22" x14ac:dyDescent="0.35">
      <c r="B221">
        <v>624.52473370554299</v>
      </c>
      <c r="C221">
        <v>529.16199872161701</v>
      </c>
      <c r="D221">
        <v>550.54553094963001</v>
      </c>
      <c r="E221">
        <v>594.09227212412895</v>
      </c>
      <c r="F221">
        <v>642.87252442741897</v>
      </c>
      <c r="G221">
        <v>625.36612733144705</v>
      </c>
      <c r="H221">
        <v>685.884581547018</v>
      </c>
      <c r="I221">
        <v>629.07769096490199</v>
      </c>
      <c r="J221">
        <f t="shared" si="12"/>
        <v>610.19068247146311</v>
      </c>
      <c r="K221">
        <f t="shared" si="13"/>
        <v>2.9342910804576759E-2</v>
      </c>
      <c r="M221">
        <v>452.00593815193298</v>
      </c>
      <c r="N221">
        <v>474.16208886428097</v>
      </c>
      <c r="O221">
        <v>466.30175760969001</v>
      </c>
      <c r="P221">
        <v>494.42938119633999</v>
      </c>
      <c r="Q221">
        <v>451.70610749108999</v>
      </c>
      <c r="R221">
        <v>475.61652783052699</v>
      </c>
      <c r="S221">
        <v>468.55248584151701</v>
      </c>
      <c r="T221">
        <v>462.55900905911102</v>
      </c>
      <c r="U221">
        <f t="shared" si="14"/>
        <v>468.16666200556108</v>
      </c>
      <c r="V221">
        <f t="shared" si="15"/>
        <v>1.0475341357458983E-2</v>
      </c>
    </row>
    <row r="222" spans="2:22" x14ac:dyDescent="0.35">
      <c r="B222">
        <v>630.63762226316203</v>
      </c>
      <c r="C222">
        <v>545.48553604275799</v>
      </c>
      <c r="D222">
        <v>544.63394184019103</v>
      </c>
      <c r="E222">
        <v>598.69894757586803</v>
      </c>
      <c r="F222">
        <v>642.91777809205701</v>
      </c>
      <c r="G222">
        <v>621.17352693273995</v>
      </c>
      <c r="H222">
        <v>689.38308653711601</v>
      </c>
      <c r="I222">
        <v>626.05858329672901</v>
      </c>
      <c r="J222">
        <f t="shared" si="12"/>
        <v>612.37362782257776</v>
      </c>
      <c r="K222">
        <f t="shared" si="13"/>
        <v>2.8193831305478968E-2</v>
      </c>
      <c r="M222">
        <v>447.43727968884502</v>
      </c>
      <c r="N222">
        <v>477.05238000281003</v>
      </c>
      <c r="O222">
        <v>482.60554294047802</v>
      </c>
      <c r="P222">
        <v>494.41342810006</v>
      </c>
      <c r="Q222">
        <v>444.11527685512198</v>
      </c>
      <c r="R222">
        <v>479.98403280151302</v>
      </c>
      <c r="S222">
        <v>475.78875291006398</v>
      </c>
      <c r="T222">
        <v>468.239901788228</v>
      </c>
      <c r="U222">
        <f t="shared" si="14"/>
        <v>471.20457438589</v>
      </c>
      <c r="V222">
        <f t="shared" si="15"/>
        <v>1.3014705106827201E-2</v>
      </c>
    </row>
    <row r="223" spans="2:22" x14ac:dyDescent="0.35">
      <c r="B223">
        <v>626.05598325409505</v>
      </c>
      <c r="C223">
        <v>552.43764554076301</v>
      </c>
      <c r="D223">
        <v>550.36744917241799</v>
      </c>
      <c r="E223">
        <v>593.72330261292302</v>
      </c>
      <c r="F223">
        <v>651.97498434813394</v>
      </c>
      <c r="G223">
        <v>617.08967614104301</v>
      </c>
      <c r="H223">
        <v>690.48013024016495</v>
      </c>
      <c r="I223">
        <v>623.93485354541497</v>
      </c>
      <c r="J223">
        <f t="shared" si="12"/>
        <v>613.25800310686952</v>
      </c>
      <c r="K223">
        <f t="shared" si="13"/>
        <v>2.7366646575222947E-2</v>
      </c>
      <c r="M223">
        <v>450.394647711863</v>
      </c>
      <c r="N223">
        <v>481.49934028567498</v>
      </c>
      <c r="O223">
        <v>491.06007926093599</v>
      </c>
      <c r="P223">
        <v>494.76132885464102</v>
      </c>
      <c r="Q223">
        <v>440.91944047213798</v>
      </c>
      <c r="R223">
        <v>480.05572023813801</v>
      </c>
      <c r="S223">
        <v>483.790212865066</v>
      </c>
      <c r="T223">
        <v>468.45591544919802</v>
      </c>
      <c r="U223">
        <f t="shared" si="14"/>
        <v>473.86708564220692</v>
      </c>
      <c r="V223">
        <f t="shared" si="15"/>
        <v>1.4351814589124084E-2</v>
      </c>
    </row>
    <row r="224" spans="2:22" x14ac:dyDescent="0.35">
      <c r="B224">
        <v>626.07381873371503</v>
      </c>
      <c r="C224">
        <v>562.27635016372597</v>
      </c>
      <c r="D224">
        <v>554.21730079033</v>
      </c>
      <c r="E224">
        <v>589.92497640855697</v>
      </c>
      <c r="F224">
        <v>661.32844112575503</v>
      </c>
      <c r="G224">
        <v>632.77608581638003</v>
      </c>
      <c r="H224">
        <v>697.602165751906</v>
      </c>
      <c r="I224">
        <v>613.52043720104098</v>
      </c>
      <c r="J224">
        <f t="shared" si="12"/>
        <v>617.21494699892628</v>
      </c>
      <c r="K224">
        <f t="shared" si="13"/>
        <v>2.7773376265623866E-2</v>
      </c>
      <c r="M224">
        <v>449.380576172259</v>
      </c>
      <c r="N224">
        <v>487.52770898952502</v>
      </c>
      <c r="O224">
        <v>493.04903934786302</v>
      </c>
      <c r="P224">
        <v>501.882547732045</v>
      </c>
      <c r="Q224">
        <v>444.35151979952599</v>
      </c>
      <c r="R224">
        <v>473.86429073527501</v>
      </c>
      <c r="S224">
        <v>486.87776048742001</v>
      </c>
      <c r="T224">
        <v>469.91081910894701</v>
      </c>
      <c r="U224">
        <f t="shared" si="14"/>
        <v>475.85553279660752</v>
      </c>
      <c r="V224">
        <f t="shared" si="15"/>
        <v>1.5278847035736504E-2</v>
      </c>
    </row>
    <row r="225" spans="2:22" x14ac:dyDescent="0.35">
      <c r="B225">
        <v>635.95241504938303</v>
      </c>
      <c r="C225">
        <v>566.75944734494897</v>
      </c>
      <c r="D225">
        <v>556.98942145973297</v>
      </c>
      <c r="E225">
        <v>589.22942740502197</v>
      </c>
      <c r="F225">
        <v>658.93872011447695</v>
      </c>
      <c r="G225">
        <v>635.48787679338898</v>
      </c>
      <c r="H225">
        <v>709.141934494363</v>
      </c>
      <c r="I225">
        <v>615.47219530814903</v>
      </c>
      <c r="J225">
        <f t="shared" si="12"/>
        <v>620.99642974618314</v>
      </c>
      <c r="K225">
        <f t="shared" si="13"/>
        <v>2.8629993134066035E-2</v>
      </c>
      <c r="M225">
        <v>455.70660035947498</v>
      </c>
      <c r="N225">
        <v>487.12795945801099</v>
      </c>
      <c r="O225">
        <v>496.28761842727198</v>
      </c>
      <c r="P225">
        <v>500.68286474448303</v>
      </c>
      <c r="Q225">
        <v>442.74692931027801</v>
      </c>
      <c r="R225">
        <v>469.92765338708398</v>
      </c>
      <c r="S225">
        <v>491.71286640568599</v>
      </c>
      <c r="T225">
        <v>474.43036099908801</v>
      </c>
      <c r="U225">
        <f t="shared" si="14"/>
        <v>477.3278566364221</v>
      </c>
      <c r="V225">
        <f t="shared" si="15"/>
        <v>1.5156737768243224E-2</v>
      </c>
    </row>
    <row r="226" spans="2:22" x14ac:dyDescent="0.35">
      <c r="B226">
        <v>639.01559559232703</v>
      </c>
      <c r="C226">
        <v>577.76437279681704</v>
      </c>
      <c r="D226">
        <v>561.67454589117006</v>
      </c>
      <c r="E226">
        <v>602.13442448176795</v>
      </c>
      <c r="F226">
        <v>663.15132004761699</v>
      </c>
      <c r="G226">
        <v>630.30842822841998</v>
      </c>
      <c r="H226">
        <v>706.04178947242099</v>
      </c>
      <c r="I226">
        <v>624.66749423969202</v>
      </c>
      <c r="J226">
        <f t="shared" si="12"/>
        <v>625.59474634377898</v>
      </c>
      <c r="K226">
        <f t="shared" si="13"/>
        <v>2.6154854539348332E-2</v>
      </c>
      <c r="M226">
        <v>450.53736626790499</v>
      </c>
      <c r="N226">
        <v>497.248150231323</v>
      </c>
      <c r="O226">
        <v>500.421564355339</v>
      </c>
      <c r="P226">
        <v>506.26483243803602</v>
      </c>
      <c r="Q226">
        <v>450.82520422083297</v>
      </c>
      <c r="R226">
        <v>466.03122541626902</v>
      </c>
      <c r="S226">
        <v>485.98633547845498</v>
      </c>
      <c r="T226">
        <v>470.27571459113398</v>
      </c>
      <c r="U226">
        <f t="shared" si="14"/>
        <v>478.44879912491177</v>
      </c>
      <c r="V226">
        <f t="shared" si="15"/>
        <v>1.6348125010429267E-2</v>
      </c>
    </row>
    <row r="227" spans="2:22" x14ac:dyDescent="0.35">
      <c r="B227">
        <v>645.33228307588104</v>
      </c>
      <c r="C227">
        <v>583.67865276628004</v>
      </c>
      <c r="D227">
        <v>560.49237268363595</v>
      </c>
      <c r="E227">
        <v>607.33624014013401</v>
      </c>
      <c r="F227">
        <v>667.68411527077103</v>
      </c>
      <c r="G227">
        <v>624.23241453458502</v>
      </c>
      <c r="H227">
        <v>704.31180453217303</v>
      </c>
      <c r="I227">
        <v>621.45361477002098</v>
      </c>
      <c r="J227">
        <f t="shared" si="12"/>
        <v>626.81518722168516</v>
      </c>
      <c r="K227">
        <f t="shared" si="13"/>
        <v>2.5827551687616374E-2</v>
      </c>
      <c r="M227">
        <v>455.78176193979402</v>
      </c>
      <c r="N227">
        <v>497.55854746044798</v>
      </c>
      <c r="O227">
        <v>507.405659249672</v>
      </c>
      <c r="P227">
        <v>510.11696362690702</v>
      </c>
      <c r="Q227">
        <v>461.09427897995403</v>
      </c>
      <c r="R227">
        <v>466.84635177051899</v>
      </c>
      <c r="S227">
        <v>496.60025316534302</v>
      </c>
      <c r="T227">
        <v>469.95088654108901</v>
      </c>
      <c r="U227">
        <f t="shared" si="14"/>
        <v>483.16933784171579</v>
      </c>
      <c r="V227">
        <f t="shared" si="15"/>
        <v>1.6069254984996843E-2</v>
      </c>
    </row>
    <row r="228" spans="2:22" x14ac:dyDescent="0.35">
      <c r="B228">
        <v>635.82906821982795</v>
      </c>
      <c r="C228">
        <v>594.871670197713</v>
      </c>
      <c r="D228">
        <v>559.38579525166494</v>
      </c>
      <c r="E228">
        <v>605.16716739596097</v>
      </c>
      <c r="F228">
        <v>668.52724793554705</v>
      </c>
      <c r="G228">
        <v>616.597118032921</v>
      </c>
      <c r="H228">
        <v>705.88441478506195</v>
      </c>
      <c r="I228">
        <v>625.81320688200606</v>
      </c>
      <c r="J228">
        <f t="shared" si="12"/>
        <v>626.50946108758785</v>
      </c>
      <c r="K228">
        <f t="shared" si="13"/>
        <v>2.5414844493898962E-2</v>
      </c>
      <c r="M228">
        <v>457.07514872673801</v>
      </c>
      <c r="N228">
        <v>498.968251067126</v>
      </c>
      <c r="O228">
        <v>507.28858996244099</v>
      </c>
      <c r="P228">
        <v>514.55657861279201</v>
      </c>
      <c r="Q228">
        <v>457.44718938212498</v>
      </c>
      <c r="R228">
        <v>470.68715217172701</v>
      </c>
      <c r="S228">
        <v>502.91847402655998</v>
      </c>
      <c r="T228">
        <v>470.13233395149399</v>
      </c>
      <c r="U228">
        <f t="shared" si="14"/>
        <v>484.88421473762537</v>
      </c>
      <c r="V228">
        <f t="shared" si="15"/>
        <v>1.7093487311303324E-2</v>
      </c>
    </row>
    <row r="229" spans="2:22" x14ac:dyDescent="0.35">
      <c r="B229">
        <v>627.78920157805499</v>
      </c>
      <c r="C229">
        <v>592.90420642106301</v>
      </c>
      <c r="D229">
        <v>559.45711829380798</v>
      </c>
      <c r="E229">
        <v>604.73697949097095</v>
      </c>
      <c r="F229">
        <v>676.40976513009298</v>
      </c>
      <c r="G229">
        <v>621.58713064506503</v>
      </c>
      <c r="H229">
        <v>703.77258884501498</v>
      </c>
      <c r="I229">
        <v>624.51312545807696</v>
      </c>
      <c r="J229">
        <f t="shared" si="12"/>
        <v>626.3962644827684</v>
      </c>
      <c r="K229">
        <f t="shared" si="13"/>
        <v>2.5752800015159366E-2</v>
      </c>
      <c r="M229">
        <v>452.22349724388403</v>
      </c>
      <c r="N229">
        <v>500.03743762263798</v>
      </c>
      <c r="O229">
        <v>512.82950906893302</v>
      </c>
      <c r="P229">
        <v>513.21316166885003</v>
      </c>
      <c r="Q229">
        <v>459.86500180651501</v>
      </c>
      <c r="R229">
        <v>472.45732613990998</v>
      </c>
      <c r="S229">
        <v>499.54924020348398</v>
      </c>
      <c r="T229">
        <v>478.32133736133198</v>
      </c>
      <c r="U229">
        <f t="shared" si="14"/>
        <v>486.06206388944327</v>
      </c>
      <c r="V229">
        <f t="shared" si="15"/>
        <v>1.71754299901264E-2</v>
      </c>
    </row>
    <row r="230" spans="2:22" x14ac:dyDescent="0.35">
      <c r="B230">
        <v>633.06362336807194</v>
      </c>
      <c r="C230">
        <v>596.07928017780603</v>
      </c>
      <c r="D230">
        <v>567.97063933666595</v>
      </c>
      <c r="E230">
        <v>616.61289711157394</v>
      </c>
      <c r="F230">
        <v>679.28409205845799</v>
      </c>
      <c r="G230">
        <v>624.23868989704397</v>
      </c>
      <c r="H230">
        <v>714.324411410994</v>
      </c>
      <c r="I230">
        <v>630.87638639493298</v>
      </c>
      <c r="J230">
        <f t="shared" si="12"/>
        <v>632.80625246944328</v>
      </c>
      <c r="K230">
        <f t="shared" si="13"/>
        <v>2.5586638620219836E-2</v>
      </c>
      <c r="M230">
        <v>450.69780660359299</v>
      </c>
      <c r="N230">
        <v>495.00415853915899</v>
      </c>
      <c r="O230">
        <v>511.58879020385598</v>
      </c>
      <c r="P230">
        <v>515.23047743291204</v>
      </c>
      <c r="Q230">
        <v>460.59337735546598</v>
      </c>
      <c r="R230">
        <v>469.07395245302001</v>
      </c>
      <c r="S230">
        <v>508.26635858700399</v>
      </c>
      <c r="T230">
        <v>476.68696392481201</v>
      </c>
      <c r="U230">
        <f t="shared" si="14"/>
        <v>485.89273563747776</v>
      </c>
      <c r="V230">
        <f t="shared" si="15"/>
        <v>1.8130758167268328E-2</v>
      </c>
    </row>
    <row r="231" spans="2:22" x14ac:dyDescent="0.35">
      <c r="B231">
        <v>638.89232622915802</v>
      </c>
      <c r="C231">
        <v>600.99906311452503</v>
      </c>
      <c r="D231">
        <v>570.1841264784</v>
      </c>
      <c r="E231">
        <v>618.63107579252596</v>
      </c>
      <c r="F231">
        <v>674.02289652294803</v>
      </c>
      <c r="G231">
        <v>625.86202356665694</v>
      </c>
      <c r="H231">
        <v>717.64664369877698</v>
      </c>
      <c r="I231">
        <v>651.16830968319005</v>
      </c>
      <c r="J231">
        <f t="shared" si="12"/>
        <v>637.17580813577263</v>
      </c>
      <c r="K231">
        <f t="shared" si="13"/>
        <v>2.5065804653617723E-2</v>
      </c>
      <c r="M231">
        <v>458.14548055097299</v>
      </c>
      <c r="N231">
        <v>501.32862816670001</v>
      </c>
      <c r="O231">
        <v>514.22248995590701</v>
      </c>
      <c r="P231">
        <v>521.71206354680498</v>
      </c>
      <c r="Q231">
        <v>459.19805078626803</v>
      </c>
      <c r="R231">
        <v>469.59265807382297</v>
      </c>
      <c r="S231">
        <v>513.993018491008</v>
      </c>
      <c r="T231">
        <v>474.45597942887298</v>
      </c>
      <c r="U231">
        <f t="shared" si="14"/>
        <v>489.08104612504462</v>
      </c>
      <c r="V231">
        <f t="shared" si="15"/>
        <v>1.9137117871395878E-2</v>
      </c>
    </row>
    <row r="232" spans="2:22" x14ac:dyDescent="0.35">
      <c r="B232">
        <v>632.76115252285604</v>
      </c>
      <c r="C232">
        <v>617.073111864206</v>
      </c>
      <c r="D232">
        <v>566.05543159850902</v>
      </c>
      <c r="E232">
        <v>619.54391981893696</v>
      </c>
      <c r="F232">
        <v>675.94581540689001</v>
      </c>
      <c r="G232">
        <v>636.34045700605395</v>
      </c>
      <c r="H232">
        <v>711.827572791536</v>
      </c>
      <c r="I232">
        <v>651.54412968459803</v>
      </c>
      <c r="J232">
        <f t="shared" si="12"/>
        <v>638.88644883669826</v>
      </c>
      <c r="K232">
        <f t="shared" si="13"/>
        <v>2.3882784896193769E-2</v>
      </c>
      <c r="M232">
        <v>460.69452559650102</v>
      </c>
      <c r="N232">
        <v>506.46547221671199</v>
      </c>
      <c r="O232">
        <v>511.79772561575697</v>
      </c>
      <c r="P232">
        <v>529.63419210737004</v>
      </c>
      <c r="Q232">
        <v>462.69983147597401</v>
      </c>
      <c r="R232">
        <v>473.82918835992001</v>
      </c>
      <c r="S232">
        <v>523.64564979707404</v>
      </c>
      <c r="T232">
        <v>477.49202009253901</v>
      </c>
      <c r="U232">
        <f t="shared" si="14"/>
        <v>493.28232565773084</v>
      </c>
      <c r="V232">
        <f t="shared" si="15"/>
        <v>1.9868383256904071E-2</v>
      </c>
    </row>
    <row r="233" spans="2:22" x14ac:dyDescent="0.35">
      <c r="B233">
        <v>625.55441127625102</v>
      </c>
      <c r="C233">
        <v>610.868038232853</v>
      </c>
      <c r="D233">
        <v>574.62616459181504</v>
      </c>
      <c r="E233">
        <v>614.46174520911404</v>
      </c>
      <c r="F233">
        <v>675.600762850617</v>
      </c>
      <c r="G233">
        <v>628.57707406703503</v>
      </c>
      <c r="H233">
        <v>712.15201918520495</v>
      </c>
      <c r="I233">
        <v>647.862969089942</v>
      </c>
      <c r="J233">
        <f t="shared" si="12"/>
        <v>636.21289806285404</v>
      </c>
      <c r="K233">
        <f t="shared" si="13"/>
        <v>2.3502289454157228E-2</v>
      </c>
      <c r="M233">
        <v>457.19152332920999</v>
      </c>
      <c r="N233">
        <v>512.11696586397898</v>
      </c>
      <c r="O233">
        <v>511.03235662597501</v>
      </c>
      <c r="P233">
        <v>527.11663032788499</v>
      </c>
      <c r="Q233">
        <v>467.50104536007399</v>
      </c>
      <c r="R233">
        <v>469.73267101145001</v>
      </c>
      <c r="S233">
        <v>521.33961804782905</v>
      </c>
      <c r="T233">
        <v>478.137312798435</v>
      </c>
      <c r="U233">
        <f t="shared" si="14"/>
        <v>493.02101542060461</v>
      </c>
      <c r="V233">
        <f t="shared" si="15"/>
        <v>1.9818639424814898E-2</v>
      </c>
    </row>
    <row r="234" spans="2:22" x14ac:dyDescent="0.35">
      <c r="B234">
        <v>637.47959388003801</v>
      </c>
      <c r="C234">
        <v>609.44751629662096</v>
      </c>
      <c r="D234">
        <v>576.77222468853302</v>
      </c>
      <c r="E234">
        <v>623.0899079797</v>
      </c>
      <c r="F234">
        <v>674.30034125790303</v>
      </c>
      <c r="G234">
        <v>634.79720021829701</v>
      </c>
      <c r="H234">
        <v>712.60356236668099</v>
      </c>
      <c r="I234">
        <v>650.15121585995905</v>
      </c>
      <c r="J234">
        <f t="shared" si="12"/>
        <v>639.83019531846651</v>
      </c>
      <c r="K234">
        <f t="shared" si="13"/>
        <v>2.2675800992988198E-2</v>
      </c>
      <c r="M234">
        <v>462.63263103374601</v>
      </c>
      <c r="N234">
        <v>515.37972756672798</v>
      </c>
      <c r="O234">
        <v>507.29720675080398</v>
      </c>
      <c r="P234">
        <v>523.85970938566095</v>
      </c>
      <c r="Q234">
        <v>473.941782795015</v>
      </c>
      <c r="R234">
        <v>471.79687925216803</v>
      </c>
      <c r="S234">
        <v>519.54561616726801</v>
      </c>
      <c r="T234">
        <v>481.73311793010902</v>
      </c>
      <c r="U234">
        <f t="shared" si="14"/>
        <v>494.52333386018734</v>
      </c>
      <c r="V234">
        <f t="shared" si="15"/>
        <v>1.7514251684490858E-2</v>
      </c>
    </row>
    <row r="235" spans="2:22" x14ac:dyDescent="0.35">
      <c r="B235">
        <v>651.60748554446297</v>
      </c>
      <c r="C235">
        <v>609.98697648554003</v>
      </c>
      <c r="D235">
        <v>574.99606876392897</v>
      </c>
      <c r="E235">
        <v>643.32880106355697</v>
      </c>
      <c r="F235">
        <v>676.90215289382695</v>
      </c>
      <c r="G235">
        <v>637.14086242933502</v>
      </c>
      <c r="H235">
        <v>729.36831453012201</v>
      </c>
      <c r="I235">
        <v>647.03269064568599</v>
      </c>
      <c r="J235">
        <f t="shared" si="12"/>
        <v>646.29541904455732</v>
      </c>
      <c r="K235">
        <f t="shared" si="13"/>
        <v>2.4764412415552967E-2</v>
      </c>
      <c r="M235">
        <v>472.19219351375</v>
      </c>
      <c r="N235">
        <v>514.72347135941902</v>
      </c>
      <c r="O235">
        <v>516.055205086162</v>
      </c>
      <c r="P235">
        <v>525.60601911596802</v>
      </c>
      <c r="Q235">
        <v>475.195144751231</v>
      </c>
      <c r="R235">
        <v>477.67085115584001</v>
      </c>
      <c r="S235">
        <v>517.72920251514904</v>
      </c>
      <c r="T235">
        <v>482.27993487636599</v>
      </c>
      <c r="U235">
        <f t="shared" si="14"/>
        <v>497.68150279673569</v>
      </c>
      <c r="V235">
        <f t="shared" si="15"/>
        <v>1.6107430291863938E-2</v>
      </c>
    </row>
    <row r="236" spans="2:22" x14ac:dyDescent="0.35">
      <c r="B236">
        <v>655.11388586055602</v>
      </c>
      <c r="C236">
        <v>627.32434516248395</v>
      </c>
      <c r="D236">
        <v>578.80247709483797</v>
      </c>
      <c r="E236">
        <v>644.072253973378</v>
      </c>
      <c r="F236">
        <v>684.64061833195899</v>
      </c>
      <c r="G236">
        <v>640.77480321663302</v>
      </c>
      <c r="H236">
        <v>730.42274932450505</v>
      </c>
      <c r="I236">
        <v>646.33196248777801</v>
      </c>
      <c r="J236">
        <f t="shared" si="12"/>
        <v>650.9353869315164</v>
      </c>
      <c r="K236">
        <f t="shared" si="13"/>
        <v>2.3754312177231108E-2</v>
      </c>
      <c r="M236">
        <v>479.60181623139403</v>
      </c>
      <c r="N236">
        <v>512.547498446708</v>
      </c>
      <c r="O236">
        <v>516.37270272416094</v>
      </c>
      <c r="P236">
        <v>530.16103653110201</v>
      </c>
      <c r="Q236">
        <v>479.50581430784399</v>
      </c>
      <c r="R236">
        <v>482.37302411547898</v>
      </c>
      <c r="S236">
        <v>518.40103715887506</v>
      </c>
      <c r="T236">
        <v>475.51467657638602</v>
      </c>
      <c r="U236">
        <f t="shared" si="14"/>
        <v>499.30970076149367</v>
      </c>
      <c r="V236">
        <f t="shared" si="15"/>
        <v>1.5634129228777261E-2</v>
      </c>
    </row>
    <row r="237" spans="2:22" x14ac:dyDescent="0.35">
      <c r="B237">
        <v>658.371795465133</v>
      </c>
      <c r="C237">
        <v>630.90596434734903</v>
      </c>
      <c r="D237">
        <v>578.03346120201695</v>
      </c>
      <c r="E237">
        <v>653.39031317643799</v>
      </c>
      <c r="F237">
        <v>688.58168473848696</v>
      </c>
      <c r="G237">
        <v>648.860116707732</v>
      </c>
      <c r="H237">
        <v>741.98593389020402</v>
      </c>
      <c r="I237">
        <v>639.85155080495394</v>
      </c>
      <c r="J237">
        <f t="shared" si="12"/>
        <v>654.99760254153932</v>
      </c>
      <c r="K237">
        <f t="shared" si="13"/>
        <v>2.53692319429164E-2</v>
      </c>
      <c r="M237">
        <v>470.05555320626399</v>
      </c>
      <c r="N237">
        <v>507.46177178919203</v>
      </c>
      <c r="O237">
        <v>522.73412938205104</v>
      </c>
      <c r="P237">
        <v>526.69320418448604</v>
      </c>
      <c r="Q237">
        <v>479.912385138395</v>
      </c>
      <c r="R237">
        <v>492.61545012171501</v>
      </c>
      <c r="S237">
        <v>525.51090832602301</v>
      </c>
      <c r="T237">
        <v>470.19645794033698</v>
      </c>
      <c r="U237">
        <f t="shared" si="14"/>
        <v>499.39748251105794</v>
      </c>
      <c r="V237">
        <f t="shared" si="15"/>
        <v>1.7281996476199289E-2</v>
      </c>
    </row>
    <row r="238" spans="2:22" x14ac:dyDescent="0.35">
      <c r="B238">
        <v>657.87169354780599</v>
      </c>
      <c r="C238">
        <v>625.83955556777596</v>
      </c>
      <c r="D238">
        <v>580.188413746533</v>
      </c>
      <c r="E238">
        <v>654.9229568728</v>
      </c>
      <c r="F238">
        <v>693.39972621342997</v>
      </c>
      <c r="G238">
        <v>663.71003530401197</v>
      </c>
      <c r="H238">
        <v>750.49571757987405</v>
      </c>
      <c r="I238">
        <v>648.39994048750498</v>
      </c>
      <c r="J238">
        <f t="shared" si="12"/>
        <v>659.35350491496695</v>
      </c>
      <c r="K238">
        <f t="shared" si="13"/>
        <v>2.6423441664458248E-2</v>
      </c>
      <c r="M238">
        <v>470.51483643909199</v>
      </c>
      <c r="N238">
        <v>500.18087597128601</v>
      </c>
      <c r="O238">
        <v>519.50952565419402</v>
      </c>
      <c r="P238">
        <v>528.73990120874896</v>
      </c>
      <c r="Q238">
        <v>475.84568877250598</v>
      </c>
      <c r="R238">
        <v>495.21002653014199</v>
      </c>
      <c r="S238">
        <v>520.01565362770896</v>
      </c>
      <c r="T238">
        <v>467.68516220054801</v>
      </c>
      <c r="U238">
        <f t="shared" si="14"/>
        <v>497.21270880052822</v>
      </c>
      <c r="V238">
        <f t="shared" si="15"/>
        <v>1.7126097628257161E-2</v>
      </c>
    </row>
    <row r="239" spans="2:22" x14ac:dyDescent="0.35">
      <c r="B239">
        <v>655.43161574321095</v>
      </c>
      <c r="C239">
        <v>627.40277514576098</v>
      </c>
      <c r="D239">
        <v>576.34416718319903</v>
      </c>
      <c r="E239">
        <v>660.925835288862</v>
      </c>
      <c r="F239">
        <v>693.67010427580203</v>
      </c>
      <c r="G239">
        <v>671.37544726694898</v>
      </c>
      <c r="H239">
        <v>752.55082852692499</v>
      </c>
      <c r="I239">
        <v>657.21402263232596</v>
      </c>
      <c r="J239">
        <f t="shared" si="12"/>
        <v>661.86434950787941</v>
      </c>
      <c r="K239">
        <f t="shared" si="13"/>
        <v>2.6990840864417713E-2</v>
      </c>
      <c r="M239">
        <v>476.45949416876601</v>
      </c>
      <c r="N239">
        <v>506.19415548040001</v>
      </c>
      <c r="O239">
        <v>528.12797428303099</v>
      </c>
      <c r="P239">
        <v>538.51039551329495</v>
      </c>
      <c r="Q239">
        <v>482.51717108279701</v>
      </c>
      <c r="R239">
        <v>492.34825435025402</v>
      </c>
      <c r="S239">
        <v>524.97012440576998</v>
      </c>
      <c r="T239">
        <v>471.52224713567801</v>
      </c>
      <c r="U239">
        <f t="shared" si="14"/>
        <v>502.58122705249889</v>
      </c>
      <c r="V239">
        <f t="shared" si="15"/>
        <v>1.8047192378077788E-2</v>
      </c>
    </row>
    <row r="240" spans="2:22" x14ac:dyDescent="0.35">
      <c r="B240">
        <v>657.74851838103802</v>
      </c>
      <c r="C240">
        <v>629.47746953289197</v>
      </c>
      <c r="D240">
        <v>573.20823192857301</v>
      </c>
      <c r="E240">
        <v>667.31182302456295</v>
      </c>
      <c r="F240">
        <v>697.77316037701996</v>
      </c>
      <c r="G240">
        <v>677.40818707596497</v>
      </c>
      <c r="H240">
        <v>754.90663453366994</v>
      </c>
      <c r="I240">
        <v>652.84735507175105</v>
      </c>
      <c r="J240">
        <f t="shared" si="12"/>
        <v>663.83517249068393</v>
      </c>
      <c r="K240">
        <f t="shared" si="13"/>
        <v>2.7872911936707438E-2</v>
      </c>
      <c r="M240">
        <v>483.411343769354</v>
      </c>
      <c r="N240">
        <v>512.593059890581</v>
      </c>
      <c r="O240">
        <v>533.59285529210194</v>
      </c>
      <c r="P240">
        <v>546.91722912523301</v>
      </c>
      <c r="Q240">
        <v>480.09910485571999</v>
      </c>
      <c r="R240">
        <v>487.63824729013101</v>
      </c>
      <c r="S240">
        <v>531.20983465657002</v>
      </c>
      <c r="T240">
        <v>471.19916476776501</v>
      </c>
      <c r="U240">
        <f t="shared" si="14"/>
        <v>505.83260495593197</v>
      </c>
      <c r="V240">
        <f t="shared" si="15"/>
        <v>2.0183778354777464E-2</v>
      </c>
    </row>
    <row r="241" spans="2:22" x14ac:dyDescent="0.35">
      <c r="B241">
        <v>670.19835514843498</v>
      </c>
      <c r="C241">
        <v>638.22878360407799</v>
      </c>
      <c r="D241">
        <v>581.86347009863096</v>
      </c>
      <c r="E241">
        <v>676.31552438578399</v>
      </c>
      <c r="F241">
        <v>700.62547576822897</v>
      </c>
      <c r="G241">
        <v>674.37148004311905</v>
      </c>
      <c r="H241">
        <v>756.50523982259097</v>
      </c>
      <c r="I241">
        <v>646.02243852170704</v>
      </c>
      <c r="J241">
        <f t="shared" si="12"/>
        <v>668.01634592407174</v>
      </c>
      <c r="K241">
        <f t="shared" si="13"/>
        <v>2.6674717169908838E-2</v>
      </c>
      <c r="M241">
        <v>489.65650421324301</v>
      </c>
      <c r="N241">
        <v>518.99143922304404</v>
      </c>
      <c r="O241">
        <v>537.13471972152797</v>
      </c>
      <c r="P241">
        <v>546.31345658774001</v>
      </c>
      <c r="Q241">
        <v>479.97685324849198</v>
      </c>
      <c r="R241">
        <v>496.50220413200702</v>
      </c>
      <c r="S241">
        <v>530.32581057526602</v>
      </c>
      <c r="T241">
        <v>464.80694293397698</v>
      </c>
      <c r="U241">
        <f t="shared" si="14"/>
        <v>507.96349132941214</v>
      </c>
      <c r="V241">
        <f t="shared" si="15"/>
        <v>2.0460262551301796E-2</v>
      </c>
    </row>
    <row r="242" spans="2:22" x14ac:dyDescent="0.35">
      <c r="B242">
        <v>668.79988863129404</v>
      </c>
      <c r="C242">
        <v>640.41625958110399</v>
      </c>
      <c r="D242">
        <v>580.51140432248405</v>
      </c>
      <c r="E242">
        <v>683.05128670084298</v>
      </c>
      <c r="F242">
        <v>708.86339843554003</v>
      </c>
      <c r="G242">
        <v>684.32644470509399</v>
      </c>
      <c r="H242">
        <v>769.88565838660497</v>
      </c>
      <c r="I242">
        <v>653.42700044978403</v>
      </c>
      <c r="J242">
        <f t="shared" si="12"/>
        <v>673.6601676515935</v>
      </c>
      <c r="K242">
        <f t="shared" si="13"/>
        <v>2.8671938311608275E-2</v>
      </c>
      <c r="M242">
        <v>484.72771107432902</v>
      </c>
      <c r="N242">
        <v>525.55490693635295</v>
      </c>
      <c r="O242">
        <v>542.243246475212</v>
      </c>
      <c r="P242">
        <v>545.25808833157703</v>
      </c>
      <c r="Q242">
        <v>485.15803479808898</v>
      </c>
      <c r="R242">
        <v>492.643675209832</v>
      </c>
      <c r="S242">
        <v>537.54576220086403</v>
      </c>
      <c r="T242">
        <v>462.75883711751999</v>
      </c>
      <c r="U242">
        <f t="shared" si="14"/>
        <v>509.48628276797194</v>
      </c>
      <c r="V242">
        <f t="shared" si="15"/>
        <v>2.2041770883875527E-2</v>
      </c>
    </row>
    <row r="243" spans="2:22" x14ac:dyDescent="0.35">
      <c r="B243">
        <v>665.89055247263502</v>
      </c>
      <c r="C243">
        <v>638.51032360154102</v>
      </c>
      <c r="D243">
        <v>588.14352432403302</v>
      </c>
      <c r="E243">
        <v>678.62520654357297</v>
      </c>
      <c r="F243">
        <v>715.84605775790101</v>
      </c>
      <c r="G243">
        <v>685.83884653105702</v>
      </c>
      <c r="H243">
        <v>771.54757391548901</v>
      </c>
      <c r="I243">
        <v>654.00534183881302</v>
      </c>
      <c r="J243">
        <f t="shared" si="12"/>
        <v>674.80092837313032</v>
      </c>
      <c r="K243">
        <f t="shared" si="13"/>
        <v>2.8351212890919939E-2</v>
      </c>
      <c r="M243">
        <v>479.98484921293903</v>
      </c>
      <c r="N243">
        <v>519.34182837567903</v>
      </c>
      <c r="O243">
        <v>549.61508612207194</v>
      </c>
      <c r="P243">
        <v>549.35669472114103</v>
      </c>
      <c r="Q243">
        <v>480.79517227502703</v>
      </c>
      <c r="R243">
        <v>495.47544187002097</v>
      </c>
      <c r="S243">
        <v>541.80229499538905</v>
      </c>
      <c r="T243">
        <v>471.64823250456902</v>
      </c>
      <c r="U243">
        <f t="shared" si="14"/>
        <v>511.00245000960467</v>
      </c>
      <c r="V243">
        <f t="shared" si="15"/>
        <v>2.2851682396292126E-2</v>
      </c>
    </row>
    <row r="244" spans="2:22" x14ac:dyDescent="0.35">
      <c r="B244">
        <v>664.85387289559105</v>
      </c>
      <c r="C244">
        <v>630.86099054856902</v>
      </c>
      <c r="D244">
        <v>587.96355223845501</v>
      </c>
      <c r="E244">
        <v>680.60009910532995</v>
      </c>
      <c r="F244">
        <v>714.107013642016</v>
      </c>
      <c r="G244">
        <v>675.15862170378</v>
      </c>
      <c r="H244">
        <v>779.78838007298896</v>
      </c>
      <c r="I244">
        <v>653.92197456531596</v>
      </c>
      <c r="J244">
        <f t="shared" si="12"/>
        <v>673.40681309650574</v>
      </c>
      <c r="K244">
        <f t="shared" si="13"/>
        <v>2.981007639391214E-2</v>
      </c>
      <c r="M244">
        <v>485.87664358038501</v>
      </c>
      <c r="N244">
        <v>522.496118854413</v>
      </c>
      <c r="O244">
        <v>542.55885306120501</v>
      </c>
      <c r="P244">
        <v>554.94741430375097</v>
      </c>
      <c r="Q244">
        <v>484.59033477418097</v>
      </c>
      <c r="R244">
        <v>498.80137138930297</v>
      </c>
      <c r="S244">
        <v>541.40400445423199</v>
      </c>
      <c r="T244">
        <v>477.57478197955697</v>
      </c>
      <c r="U244">
        <f t="shared" si="14"/>
        <v>513.53119029962841</v>
      </c>
      <c r="V244">
        <f t="shared" si="15"/>
        <v>2.1011941536289557E-2</v>
      </c>
    </row>
    <row r="245" spans="2:22" x14ac:dyDescent="0.35">
      <c r="B245">
        <v>674.29581022904597</v>
      </c>
      <c r="C245">
        <v>629.01745517495499</v>
      </c>
      <c r="D245">
        <v>584.84768461202805</v>
      </c>
      <c r="E245">
        <v>676.41923412606502</v>
      </c>
      <c r="F245">
        <v>724.81307228775097</v>
      </c>
      <c r="G245">
        <v>689.74080666075997</v>
      </c>
      <c r="H245">
        <v>785.70776505427898</v>
      </c>
      <c r="I245">
        <v>656.86923503903495</v>
      </c>
      <c r="J245">
        <f t="shared" si="12"/>
        <v>677.71388289798983</v>
      </c>
      <c r="K245">
        <f t="shared" si="13"/>
        <v>3.1450244733955725E-2</v>
      </c>
      <c r="M245">
        <v>490.13022342233398</v>
      </c>
      <c r="N245">
        <v>519.13309622388294</v>
      </c>
      <c r="O245">
        <v>542.85047112104701</v>
      </c>
      <c r="P245">
        <v>564.08831378338004</v>
      </c>
      <c r="Q245">
        <v>487.21089681714398</v>
      </c>
      <c r="R245">
        <v>502.994046168549</v>
      </c>
      <c r="S245">
        <v>546.12716955914902</v>
      </c>
      <c r="T245">
        <v>482.20276402369899</v>
      </c>
      <c r="U245">
        <f t="shared" si="14"/>
        <v>516.84212263989809</v>
      </c>
      <c r="V245">
        <f t="shared" si="15"/>
        <v>2.1237789666534421E-2</v>
      </c>
    </row>
    <row r="246" spans="2:22" x14ac:dyDescent="0.35">
      <c r="B246">
        <v>666.46308793746005</v>
      </c>
      <c r="C246">
        <v>623.92939687898195</v>
      </c>
      <c r="D246">
        <v>583.98996133849801</v>
      </c>
      <c r="E246">
        <v>684.460805686041</v>
      </c>
      <c r="F246">
        <v>729.09751993830503</v>
      </c>
      <c r="G246">
        <v>695.70239371202103</v>
      </c>
      <c r="H246">
        <v>802.65705740732005</v>
      </c>
      <c r="I246">
        <v>659.27739289463204</v>
      </c>
      <c r="J246">
        <f t="shared" si="12"/>
        <v>680.69720197415734</v>
      </c>
      <c r="K246">
        <f t="shared" si="13"/>
        <v>3.4373683511501885E-2</v>
      </c>
      <c r="M246">
        <v>488.850815078545</v>
      </c>
      <c r="N246">
        <v>519.21955481443001</v>
      </c>
      <c r="O246">
        <v>546.65913772517195</v>
      </c>
      <c r="P246">
        <v>567.45186908914798</v>
      </c>
      <c r="Q246">
        <v>491.23284050974098</v>
      </c>
      <c r="R246">
        <v>502.98580175196702</v>
      </c>
      <c r="S246">
        <v>547.977381062635</v>
      </c>
      <c r="T246">
        <v>484.90041757908398</v>
      </c>
      <c r="U246">
        <f t="shared" si="14"/>
        <v>518.65972720134027</v>
      </c>
      <c r="V246">
        <f t="shared" si="15"/>
        <v>2.1622031274498826E-2</v>
      </c>
    </row>
    <row r="247" spans="2:22" x14ac:dyDescent="0.35">
      <c r="B247">
        <v>657.41786424945894</v>
      </c>
      <c r="C247">
        <v>633.62125174964206</v>
      </c>
      <c r="D247">
        <v>585.264959403548</v>
      </c>
      <c r="E247">
        <v>693.99684607816801</v>
      </c>
      <c r="F247">
        <v>731.27555895600597</v>
      </c>
      <c r="G247">
        <v>691.59131179837902</v>
      </c>
      <c r="H247">
        <v>801.46189855265402</v>
      </c>
      <c r="I247">
        <v>672.81306026150799</v>
      </c>
      <c r="J247">
        <f t="shared" si="12"/>
        <v>683.43034388117053</v>
      </c>
      <c r="K247">
        <f t="shared" si="13"/>
        <v>3.3453827342845403E-2</v>
      </c>
      <c r="M247">
        <v>486.65819675058202</v>
      </c>
      <c r="N247">
        <v>516.11900230422998</v>
      </c>
      <c r="O247">
        <v>545.72955188774097</v>
      </c>
      <c r="P247">
        <v>572.94356953046304</v>
      </c>
      <c r="Q247">
        <v>491.98004086885101</v>
      </c>
      <c r="R247">
        <v>508.439000161602</v>
      </c>
      <c r="S247">
        <v>547.33884125819702</v>
      </c>
      <c r="T247">
        <v>486.35968007536098</v>
      </c>
      <c r="U247">
        <f t="shared" si="14"/>
        <v>519.44598535462842</v>
      </c>
      <c r="V247">
        <f t="shared" si="15"/>
        <v>2.2098523593989252E-2</v>
      </c>
    </row>
    <row r="248" spans="2:22" x14ac:dyDescent="0.35">
      <c r="B248">
        <v>665.40806839837398</v>
      </c>
      <c r="C248">
        <v>639.59568504583206</v>
      </c>
      <c r="D248">
        <v>580.91830843303296</v>
      </c>
      <c r="E248">
        <v>704.23749905323598</v>
      </c>
      <c r="F248">
        <v>724.28801919197201</v>
      </c>
      <c r="G248">
        <v>687.64146943248102</v>
      </c>
      <c r="H248">
        <v>807.16871181084196</v>
      </c>
      <c r="I248">
        <v>675.47828830512196</v>
      </c>
      <c r="J248">
        <f t="shared" si="12"/>
        <v>685.59200620886156</v>
      </c>
      <c r="K248">
        <f t="shared" si="13"/>
        <v>3.3860154094994932E-2</v>
      </c>
      <c r="M248">
        <v>482.62059434009802</v>
      </c>
      <c r="N248">
        <v>524.97799851224795</v>
      </c>
      <c r="O248">
        <v>547.88477889145497</v>
      </c>
      <c r="P248">
        <v>569.36597578341502</v>
      </c>
      <c r="Q248">
        <v>497.95862227946498</v>
      </c>
      <c r="R248">
        <v>500.78875061528299</v>
      </c>
      <c r="S248">
        <v>549.56840739986797</v>
      </c>
      <c r="T248">
        <v>490.82781943580602</v>
      </c>
      <c r="U248">
        <f t="shared" si="14"/>
        <v>520.49911840720483</v>
      </c>
      <c r="V248">
        <f t="shared" si="15"/>
        <v>2.1794944521136395E-2</v>
      </c>
    </row>
    <row r="249" spans="2:22" x14ac:dyDescent="0.35">
      <c r="B249">
        <v>665.80123824442103</v>
      </c>
      <c r="C249">
        <v>644.86981189711503</v>
      </c>
      <c r="D249">
        <v>589.735747964805</v>
      </c>
      <c r="E249">
        <v>700.05847094572096</v>
      </c>
      <c r="F249">
        <v>735.53214596822204</v>
      </c>
      <c r="G249">
        <v>694.73782163028295</v>
      </c>
      <c r="H249">
        <v>812.76357468473805</v>
      </c>
      <c r="I249">
        <v>671.126481078339</v>
      </c>
      <c r="J249">
        <f t="shared" si="12"/>
        <v>689.32816155170542</v>
      </c>
      <c r="K249">
        <f t="shared" si="13"/>
        <v>3.3723120926882934E-2</v>
      </c>
      <c r="M249">
        <v>480.66058115959902</v>
      </c>
      <c r="N249">
        <v>521.21478939693395</v>
      </c>
      <c r="O249">
        <v>552.19130344074802</v>
      </c>
      <c r="P249">
        <v>569.83004341671904</v>
      </c>
      <c r="Q249">
        <v>504.42830769939098</v>
      </c>
      <c r="R249">
        <v>505.52493738435101</v>
      </c>
      <c r="S249">
        <v>549.02690769338096</v>
      </c>
      <c r="T249">
        <v>492.03996281923298</v>
      </c>
      <c r="U249">
        <f t="shared" si="14"/>
        <v>521.86460412629447</v>
      </c>
      <c r="V249">
        <f t="shared" si="15"/>
        <v>2.1589967079879965E-2</v>
      </c>
    </row>
    <row r="250" spans="2:22" x14ac:dyDescent="0.35">
      <c r="B250">
        <v>665.79820054410504</v>
      </c>
      <c r="C250">
        <v>646.49414531659102</v>
      </c>
      <c r="D250">
        <v>592.89113411874803</v>
      </c>
      <c r="E250">
        <v>712.53754944349703</v>
      </c>
      <c r="F250">
        <v>735.51424514907001</v>
      </c>
      <c r="G250">
        <v>702.38227559776203</v>
      </c>
      <c r="H250">
        <v>815.96250960395798</v>
      </c>
      <c r="I250">
        <v>675.56858078276298</v>
      </c>
      <c r="J250">
        <f t="shared" si="12"/>
        <v>693.39358006956184</v>
      </c>
      <c r="K250">
        <f t="shared" si="13"/>
        <v>3.3706720813315015E-2</v>
      </c>
      <c r="M250">
        <v>481.50766849028503</v>
      </c>
      <c r="N250">
        <v>520.90751030167996</v>
      </c>
      <c r="O250">
        <v>555.94049698437595</v>
      </c>
      <c r="P250">
        <v>575.85324732098104</v>
      </c>
      <c r="Q250">
        <v>507.55477986772797</v>
      </c>
      <c r="R250">
        <v>513.55036407915998</v>
      </c>
      <c r="S250">
        <v>540.71760902285598</v>
      </c>
      <c r="T250">
        <v>491.31951504546498</v>
      </c>
      <c r="U250">
        <f t="shared" si="14"/>
        <v>523.41889888906633</v>
      </c>
      <c r="V250">
        <f t="shared" si="15"/>
        <v>2.1724042457707898E-2</v>
      </c>
    </row>
    <row r="251" spans="2:22" x14ac:dyDescent="0.35">
      <c r="B251">
        <v>670.16217673730102</v>
      </c>
      <c r="C251">
        <v>653.19376735933099</v>
      </c>
      <c r="D251">
        <v>601.05299464707298</v>
      </c>
      <c r="E251">
        <v>707.71219720376803</v>
      </c>
      <c r="F251">
        <v>734.86027695622602</v>
      </c>
      <c r="G251">
        <v>707.20383742802403</v>
      </c>
      <c r="H251">
        <v>822.94800548485296</v>
      </c>
      <c r="I251">
        <v>680.75368753549105</v>
      </c>
      <c r="J251">
        <f t="shared" si="12"/>
        <v>697.23586791900834</v>
      </c>
      <c r="K251">
        <f t="shared" si="13"/>
        <v>3.2968929320260749E-2</v>
      </c>
      <c r="M251">
        <v>477.84422478709502</v>
      </c>
      <c r="N251">
        <v>521.12835222835304</v>
      </c>
      <c r="O251">
        <v>556.14521015580601</v>
      </c>
      <c r="P251">
        <v>579.55816952370901</v>
      </c>
      <c r="Q251">
        <v>510.604139605976</v>
      </c>
      <c r="R251">
        <v>518.829587045484</v>
      </c>
      <c r="S251">
        <v>546.349425824219</v>
      </c>
      <c r="T251">
        <v>493.117651109983</v>
      </c>
      <c r="U251">
        <f t="shared" si="14"/>
        <v>525.44709503507818</v>
      </c>
      <c r="V251">
        <f t="shared" si="15"/>
        <v>2.2593528999412801E-2</v>
      </c>
    </row>
    <row r="252" spans="2:22" x14ac:dyDescent="0.35">
      <c r="B252">
        <v>665.60444302579003</v>
      </c>
      <c r="C252">
        <v>644.15710054051499</v>
      </c>
      <c r="D252">
        <v>605.40751713932104</v>
      </c>
      <c r="E252">
        <v>689.01723555555805</v>
      </c>
      <c r="F252">
        <v>740.31438531055903</v>
      </c>
      <c r="G252">
        <v>707.66042403167398</v>
      </c>
      <c r="H252">
        <v>825.20886939592003</v>
      </c>
      <c r="I252">
        <v>677.792762880547</v>
      </c>
      <c r="J252">
        <f t="shared" si="12"/>
        <v>694.39534223498561</v>
      </c>
      <c r="K252">
        <f t="shared" si="13"/>
        <v>3.3849220786273809E-2</v>
      </c>
      <c r="M252">
        <v>475.34294224688398</v>
      </c>
      <c r="N252">
        <v>522.67998658664806</v>
      </c>
      <c r="O252">
        <v>558.46216164845305</v>
      </c>
      <c r="P252">
        <v>581.59319621262205</v>
      </c>
      <c r="Q252">
        <v>511.99333780461097</v>
      </c>
      <c r="R252">
        <v>522.446116279477</v>
      </c>
      <c r="S252">
        <v>540.39897719723604</v>
      </c>
      <c r="T252">
        <v>495.157303802775</v>
      </c>
      <c r="U252">
        <f t="shared" si="14"/>
        <v>526.00925272233826</v>
      </c>
      <c r="V252">
        <f t="shared" si="15"/>
        <v>2.2835886520989765E-2</v>
      </c>
    </row>
    <row r="253" spans="2:22" x14ac:dyDescent="0.35">
      <c r="B253">
        <v>667.2992755148</v>
      </c>
      <c r="C253">
        <v>654.24690316695103</v>
      </c>
      <c r="D253">
        <v>605.67853886597095</v>
      </c>
      <c r="E253">
        <v>698.22282943418497</v>
      </c>
      <c r="F253">
        <v>738.89717151120999</v>
      </c>
      <c r="G253">
        <v>713.31474102004699</v>
      </c>
      <c r="H253">
        <v>839.62112771857301</v>
      </c>
      <c r="I253">
        <v>679.01475886486503</v>
      </c>
      <c r="J253">
        <f t="shared" si="12"/>
        <v>699.53691826207523</v>
      </c>
      <c r="K253">
        <f t="shared" si="13"/>
        <v>3.5040847753737954E-2</v>
      </c>
      <c r="M253">
        <v>475.803505587264</v>
      </c>
      <c r="N253">
        <v>528.56280893674898</v>
      </c>
      <c r="O253">
        <v>557.75012836198096</v>
      </c>
      <c r="P253">
        <v>586.17103970399</v>
      </c>
      <c r="Q253">
        <v>509.10441409714701</v>
      </c>
      <c r="R253">
        <v>529.67328500235499</v>
      </c>
      <c r="S253">
        <v>539.90491231013903</v>
      </c>
      <c r="T253">
        <v>499.32693950016602</v>
      </c>
      <c r="U253">
        <f t="shared" si="14"/>
        <v>528.28712918747385</v>
      </c>
      <c r="V253">
        <f t="shared" si="15"/>
        <v>2.3055379112184346E-2</v>
      </c>
    </row>
    <row r="254" spans="2:22" x14ac:dyDescent="0.35">
      <c r="B254">
        <v>673.78734111559595</v>
      </c>
      <c r="C254">
        <v>654.90773717938202</v>
      </c>
      <c r="D254">
        <v>601.92431561101205</v>
      </c>
      <c r="E254">
        <v>700.40601397354396</v>
      </c>
      <c r="F254">
        <v>747.93329832299503</v>
      </c>
      <c r="G254">
        <v>721.24261397395003</v>
      </c>
      <c r="H254">
        <v>848.80950294437196</v>
      </c>
      <c r="I254">
        <v>675.69771486462696</v>
      </c>
      <c r="J254">
        <f t="shared" si="12"/>
        <v>703.08856724818475</v>
      </c>
      <c r="K254">
        <f t="shared" si="13"/>
        <v>3.6905808533040478E-2</v>
      </c>
      <c r="M254">
        <v>477.81954154079398</v>
      </c>
      <c r="N254">
        <v>530.79846853728202</v>
      </c>
      <c r="O254">
        <v>568.14310930792794</v>
      </c>
      <c r="P254">
        <v>590.61500449595906</v>
      </c>
      <c r="Q254">
        <v>513.23835755172797</v>
      </c>
      <c r="R254">
        <v>535.63894944687297</v>
      </c>
      <c r="S254">
        <v>545.33570237286006</v>
      </c>
      <c r="T254">
        <v>504.46140408089099</v>
      </c>
      <c r="U254">
        <f t="shared" si="14"/>
        <v>533.25631716678936</v>
      </c>
      <c r="V254">
        <f t="shared" si="15"/>
        <v>2.3717692120336014E-2</v>
      </c>
    </row>
    <row r="255" spans="2:22" x14ac:dyDescent="0.35">
      <c r="B255">
        <v>668.68981440350399</v>
      </c>
      <c r="C255">
        <v>663.17024217722405</v>
      </c>
      <c r="D255">
        <v>610.15037674782297</v>
      </c>
      <c r="E255">
        <v>694.14480818109098</v>
      </c>
      <c r="F255">
        <v>737.70815391563804</v>
      </c>
      <c r="G255">
        <v>722.29066834005903</v>
      </c>
      <c r="H255">
        <v>853.28023067890194</v>
      </c>
      <c r="I255">
        <v>679.19434418497997</v>
      </c>
      <c r="J255">
        <f t="shared" si="12"/>
        <v>703.57857982865255</v>
      </c>
      <c r="K255">
        <f t="shared" si="13"/>
        <v>3.6110575286635915E-2</v>
      </c>
      <c r="M255">
        <v>477.74619790410901</v>
      </c>
      <c r="N255">
        <v>530.25445674674597</v>
      </c>
      <c r="O255">
        <v>563.25201307852899</v>
      </c>
      <c r="P255">
        <v>590.81113556570699</v>
      </c>
      <c r="Q255">
        <v>521.696272506279</v>
      </c>
      <c r="R255">
        <v>531.70899523736398</v>
      </c>
      <c r="S255">
        <v>548.63728166482599</v>
      </c>
      <c r="T255">
        <v>508.50681149787499</v>
      </c>
      <c r="U255">
        <f t="shared" si="14"/>
        <v>534.0766455251794</v>
      </c>
      <c r="V255">
        <f t="shared" si="15"/>
        <v>2.2758316254110195E-2</v>
      </c>
    </row>
    <row r="256" spans="2:22" x14ac:dyDescent="0.35">
      <c r="B256">
        <v>666.29766078888497</v>
      </c>
      <c r="C256">
        <v>672.65447844416201</v>
      </c>
      <c r="D256">
        <v>610.46367889966905</v>
      </c>
      <c r="E256">
        <v>702.955325561873</v>
      </c>
      <c r="F256">
        <v>744.41360962634803</v>
      </c>
      <c r="G256">
        <v>731.45062654507899</v>
      </c>
      <c r="H256">
        <v>851.16879290669101</v>
      </c>
      <c r="I256">
        <v>679.40993060288997</v>
      </c>
      <c r="J256">
        <f t="shared" si="12"/>
        <v>707.35176292194967</v>
      </c>
      <c r="K256">
        <f t="shared" si="13"/>
        <v>3.5682126090344761E-2</v>
      </c>
      <c r="M256">
        <v>478.09729854326099</v>
      </c>
      <c r="N256">
        <v>540.99005360689603</v>
      </c>
      <c r="O256">
        <v>564.13836227960599</v>
      </c>
      <c r="P256">
        <v>588.69957480458697</v>
      </c>
      <c r="Q256">
        <v>511.13724008287602</v>
      </c>
      <c r="R256">
        <v>530.323334922154</v>
      </c>
      <c r="S256">
        <v>552.11488843726499</v>
      </c>
      <c r="T256">
        <v>506.53300320773701</v>
      </c>
      <c r="U256">
        <f t="shared" si="14"/>
        <v>534.00421948554776</v>
      </c>
      <c r="V256">
        <f t="shared" si="15"/>
        <v>2.3318914978570041E-2</v>
      </c>
    </row>
    <row r="257" spans="2:22" x14ac:dyDescent="0.35">
      <c r="B257">
        <v>660.43736714932004</v>
      </c>
      <c r="C257">
        <v>684.08611624349703</v>
      </c>
      <c r="D257">
        <v>614.04760974318003</v>
      </c>
      <c r="E257">
        <v>699.36139241037802</v>
      </c>
      <c r="F257">
        <v>760.06310455529797</v>
      </c>
      <c r="G257">
        <v>741.00873009203599</v>
      </c>
      <c r="H257">
        <v>849.79049053979099</v>
      </c>
      <c r="I257">
        <v>688.41774063989601</v>
      </c>
      <c r="J257">
        <f t="shared" si="12"/>
        <v>712.15156892167442</v>
      </c>
      <c r="K257">
        <f t="shared" si="13"/>
        <v>3.5526691845989243E-2</v>
      </c>
      <c r="M257">
        <v>481.751809708157</v>
      </c>
      <c r="N257">
        <v>534.24359911996203</v>
      </c>
      <c r="O257">
        <v>567.49479033608804</v>
      </c>
      <c r="P257">
        <v>598.65277314453999</v>
      </c>
      <c r="Q257">
        <v>523.877419994413</v>
      </c>
      <c r="R257">
        <v>535.09195323674498</v>
      </c>
      <c r="S257">
        <v>554.37806371932095</v>
      </c>
      <c r="T257">
        <v>504.24074844435302</v>
      </c>
      <c r="U257">
        <f t="shared" si="14"/>
        <v>537.46639471294748</v>
      </c>
      <c r="V257">
        <f t="shared" si="15"/>
        <v>2.4015514899440142E-2</v>
      </c>
    </row>
    <row r="258" spans="2:22" x14ac:dyDescent="0.35">
      <c r="B258">
        <v>666.824387557769</v>
      </c>
      <c r="C258">
        <v>677.52849920786105</v>
      </c>
      <c r="D258">
        <v>621.46538277754098</v>
      </c>
      <c r="E258">
        <v>698.18734514363598</v>
      </c>
      <c r="F258">
        <v>764.73906868114796</v>
      </c>
      <c r="G258">
        <v>745.22087342977295</v>
      </c>
      <c r="H258">
        <v>841.58288592655504</v>
      </c>
      <c r="I258">
        <v>706.22636788773502</v>
      </c>
      <c r="J258">
        <f t="shared" si="12"/>
        <v>715.22185132650225</v>
      </c>
      <c r="K258">
        <f t="shared" si="13"/>
        <v>3.353086195246742E-2</v>
      </c>
      <c r="M258">
        <v>489.98195917718999</v>
      </c>
      <c r="N258">
        <v>541.63915171104304</v>
      </c>
      <c r="O258">
        <v>568.39486282817495</v>
      </c>
      <c r="P258">
        <v>601.91268079867496</v>
      </c>
      <c r="Q258">
        <v>524.98758555015502</v>
      </c>
      <c r="R258">
        <v>546.09541393655297</v>
      </c>
      <c r="S258">
        <v>563.45004278804595</v>
      </c>
      <c r="T258">
        <v>507.190728428358</v>
      </c>
      <c r="U258">
        <f t="shared" si="14"/>
        <v>542.95655315227441</v>
      </c>
      <c r="V258">
        <f t="shared" si="15"/>
        <v>2.3287532929940728E-2</v>
      </c>
    </row>
    <row r="259" spans="2:22" x14ac:dyDescent="0.35">
      <c r="B259">
        <v>669.486849172044</v>
      </c>
      <c r="C259">
        <v>679.96855519402402</v>
      </c>
      <c r="D259">
        <v>625.94073470907699</v>
      </c>
      <c r="E259">
        <v>702.76959570816996</v>
      </c>
      <c r="F259">
        <v>770.93287543286203</v>
      </c>
      <c r="G259">
        <v>748.21839931228499</v>
      </c>
      <c r="H259">
        <v>843.51301989600995</v>
      </c>
      <c r="I259">
        <v>719.20017285724998</v>
      </c>
      <c r="J259">
        <f t="shared" ref="J259:J322" si="16">AVERAGE(B259:I259)</f>
        <v>720.00377528521517</v>
      </c>
      <c r="K259">
        <f t="shared" ref="K259:K322" si="17">STDEV(B259:I259)/2.83/J259</f>
        <v>3.3153468087328886E-2</v>
      </c>
      <c r="M259">
        <v>493.26966499296498</v>
      </c>
      <c r="N259">
        <v>544.89734575960904</v>
      </c>
      <c r="O259">
        <v>572.43139255622896</v>
      </c>
      <c r="P259">
        <v>592.85664739148694</v>
      </c>
      <c r="Q259">
        <v>531.48453294216904</v>
      </c>
      <c r="R259">
        <v>552.18863221963102</v>
      </c>
      <c r="S259">
        <v>562.402308009737</v>
      </c>
      <c r="T259">
        <v>511.46016723333298</v>
      </c>
      <c r="U259">
        <f t="shared" ref="U259:U322" si="18">AVERAGE(M259:T259)</f>
        <v>545.12383638814504</v>
      </c>
      <c r="V259">
        <f t="shared" ref="V259:V322" si="19">STDEV(M259:T259)/2.83/U259</f>
        <v>2.1048440565883661E-2</v>
      </c>
    </row>
    <row r="260" spans="2:22" x14ac:dyDescent="0.35">
      <c r="B260">
        <v>667.87866750025705</v>
      </c>
      <c r="C260">
        <v>697.88508259844696</v>
      </c>
      <c r="D260">
        <v>625.66227526219097</v>
      </c>
      <c r="E260">
        <v>710.43833020663897</v>
      </c>
      <c r="F260">
        <v>769.11784344339196</v>
      </c>
      <c r="G260">
        <v>755.24502402908695</v>
      </c>
      <c r="H260">
        <v>852.22064752538199</v>
      </c>
      <c r="I260">
        <v>723.03993768874795</v>
      </c>
      <c r="J260">
        <f t="shared" si="16"/>
        <v>725.18597603176784</v>
      </c>
      <c r="K260">
        <f t="shared" si="17"/>
        <v>3.3520621974105914E-2</v>
      </c>
      <c r="M260">
        <v>487.421180874215</v>
      </c>
      <c r="N260">
        <v>549.956506009946</v>
      </c>
      <c r="O260">
        <v>582.51658939082802</v>
      </c>
      <c r="P260">
        <v>588.18433052031298</v>
      </c>
      <c r="Q260">
        <v>521.88070705081304</v>
      </c>
      <c r="R260">
        <v>556.54967093627795</v>
      </c>
      <c r="S260">
        <v>560.882626855681</v>
      </c>
      <c r="T260">
        <v>513.91305541742804</v>
      </c>
      <c r="U260">
        <f t="shared" si="18"/>
        <v>545.16308338193767</v>
      </c>
      <c r="V260">
        <f t="shared" si="19"/>
        <v>2.2584579308771453E-2</v>
      </c>
    </row>
    <row r="261" spans="2:22" x14ac:dyDescent="0.35">
      <c r="B261">
        <v>677.41745583530906</v>
      </c>
      <c r="C261">
        <v>699.77461390110898</v>
      </c>
      <c r="D261">
        <v>637.60800233521195</v>
      </c>
      <c r="E261">
        <v>712.28090306955505</v>
      </c>
      <c r="F261">
        <v>764.32856270143998</v>
      </c>
      <c r="G261">
        <v>762.60120925498597</v>
      </c>
      <c r="H261">
        <v>849.493422098618</v>
      </c>
      <c r="I261">
        <v>716.70931264492697</v>
      </c>
      <c r="J261">
        <f t="shared" si="16"/>
        <v>727.52668523014461</v>
      </c>
      <c r="K261">
        <f t="shared" si="17"/>
        <v>3.1356789655332132E-2</v>
      </c>
      <c r="M261">
        <v>494.13673108678898</v>
      </c>
      <c r="N261">
        <v>547.90491931025599</v>
      </c>
      <c r="O261">
        <v>584.4054167255</v>
      </c>
      <c r="P261">
        <v>595.73323160995699</v>
      </c>
      <c r="Q261">
        <v>518.19644462812698</v>
      </c>
      <c r="R261">
        <v>563.56767706325002</v>
      </c>
      <c r="S261">
        <v>559.237695865766</v>
      </c>
      <c r="T261">
        <v>512.48293037353505</v>
      </c>
      <c r="U261">
        <f t="shared" si="18"/>
        <v>546.9581308328975</v>
      </c>
      <c r="V261">
        <f t="shared" si="19"/>
        <v>2.3183937015142705E-2</v>
      </c>
    </row>
    <row r="262" spans="2:22" x14ac:dyDescent="0.35">
      <c r="B262">
        <v>678.73786104480598</v>
      </c>
      <c r="C262">
        <v>703.40489330510798</v>
      </c>
      <c r="D262">
        <v>634.07153221480405</v>
      </c>
      <c r="E262">
        <v>713.99552187741801</v>
      </c>
      <c r="F262">
        <v>759.15363913840201</v>
      </c>
      <c r="G262">
        <v>772.06509939756995</v>
      </c>
      <c r="H262">
        <v>856.90111078081395</v>
      </c>
      <c r="I262">
        <v>704.27537432818599</v>
      </c>
      <c r="J262">
        <f t="shared" si="16"/>
        <v>727.82562901088841</v>
      </c>
      <c r="K262">
        <f t="shared" si="17"/>
        <v>3.2897676495114457E-2</v>
      </c>
      <c r="M262">
        <v>489.58600822416798</v>
      </c>
      <c r="N262">
        <v>550.39147466765803</v>
      </c>
      <c r="O262">
        <v>590.54136360468397</v>
      </c>
      <c r="P262">
        <v>593.75328262510698</v>
      </c>
      <c r="Q262">
        <v>522.49895097085505</v>
      </c>
      <c r="R262">
        <v>567.73452493578395</v>
      </c>
      <c r="S262">
        <v>559.01038767403895</v>
      </c>
      <c r="T262">
        <v>511.78527811998799</v>
      </c>
      <c r="U262">
        <f t="shared" si="18"/>
        <v>548.16265885278528</v>
      </c>
      <c r="V262">
        <f t="shared" si="19"/>
        <v>2.4111271648982593E-2</v>
      </c>
    </row>
    <row r="263" spans="2:22" x14ac:dyDescent="0.35">
      <c r="B263">
        <v>678.03572483023697</v>
      </c>
      <c r="C263">
        <v>698.27246228297702</v>
      </c>
      <c r="D263">
        <v>633.45552817725604</v>
      </c>
      <c r="E263">
        <v>717.03144524802701</v>
      </c>
      <c r="F263">
        <v>757.05923296736796</v>
      </c>
      <c r="G263">
        <v>776.33331464753303</v>
      </c>
      <c r="H263">
        <v>867.247537045071</v>
      </c>
      <c r="I263">
        <v>708.81937275385496</v>
      </c>
      <c r="J263">
        <f t="shared" si="16"/>
        <v>729.53182724404053</v>
      </c>
      <c r="K263">
        <f t="shared" si="17"/>
        <v>3.4424549672113142E-2</v>
      </c>
      <c r="M263">
        <v>486.65843155081302</v>
      </c>
      <c r="N263">
        <v>548.88998381752197</v>
      </c>
      <c r="O263">
        <v>591.348964481949</v>
      </c>
      <c r="P263">
        <v>598.27400034130903</v>
      </c>
      <c r="Q263">
        <v>529.33471411022197</v>
      </c>
      <c r="R263">
        <v>575.29523242649304</v>
      </c>
      <c r="S263">
        <v>563.58062360108102</v>
      </c>
      <c r="T263">
        <v>512.05833149838998</v>
      </c>
      <c r="U263">
        <f t="shared" si="18"/>
        <v>550.68003522847232</v>
      </c>
      <c r="V263">
        <f t="shared" si="19"/>
        <v>2.5135162189027786E-2</v>
      </c>
    </row>
    <row r="264" spans="2:22" x14ac:dyDescent="0.35">
      <c r="B264">
        <v>681.52035331687205</v>
      </c>
      <c r="C264">
        <v>702.82126627425498</v>
      </c>
      <c r="D264">
        <v>643.64388908717694</v>
      </c>
      <c r="E264">
        <v>720.66189306335696</v>
      </c>
      <c r="F264">
        <v>753.56991780085298</v>
      </c>
      <c r="G264">
        <v>774.10958832467895</v>
      </c>
      <c r="H264">
        <v>875.75176441028202</v>
      </c>
      <c r="I264">
        <v>705.57432553529998</v>
      </c>
      <c r="J264">
        <f t="shared" si="16"/>
        <v>732.20662472659683</v>
      </c>
      <c r="K264">
        <f t="shared" si="17"/>
        <v>3.4093163635494368E-2</v>
      </c>
      <c r="M264">
        <v>484.82271743971</v>
      </c>
      <c r="N264">
        <v>548.49625808947701</v>
      </c>
      <c r="O264">
        <v>588.00834126706604</v>
      </c>
      <c r="P264">
        <v>593.13713588707799</v>
      </c>
      <c r="Q264">
        <v>529.27659970531499</v>
      </c>
      <c r="R264">
        <v>571.01201530928597</v>
      </c>
      <c r="S264">
        <v>569.19301145120198</v>
      </c>
      <c r="T264">
        <v>509.951159131113</v>
      </c>
      <c r="U264">
        <f t="shared" si="18"/>
        <v>549.23715478503084</v>
      </c>
      <c r="V264">
        <f t="shared" si="19"/>
        <v>2.47915593902053E-2</v>
      </c>
    </row>
    <row r="265" spans="2:22" x14ac:dyDescent="0.35">
      <c r="B265">
        <v>685.94680729012305</v>
      </c>
      <c r="C265">
        <v>703.66245861364496</v>
      </c>
      <c r="D265">
        <v>654.41004970782103</v>
      </c>
      <c r="E265">
        <v>732.45333956387003</v>
      </c>
      <c r="F265">
        <v>764.84924084300803</v>
      </c>
      <c r="G265">
        <v>791.63904020668303</v>
      </c>
      <c r="H265">
        <v>893.61710270763797</v>
      </c>
      <c r="I265">
        <v>711.77423579209096</v>
      </c>
      <c r="J265">
        <f t="shared" si="16"/>
        <v>742.29403434060987</v>
      </c>
      <c r="K265">
        <f t="shared" si="17"/>
        <v>3.565108778181305E-2</v>
      </c>
      <c r="M265">
        <v>494.48360005580702</v>
      </c>
      <c r="N265">
        <v>553.271080174811</v>
      </c>
      <c r="O265">
        <v>585.07158621367205</v>
      </c>
      <c r="P265">
        <v>591.86101720711804</v>
      </c>
      <c r="Q265">
        <v>526.17697503155705</v>
      </c>
      <c r="R265">
        <v>568.38838096211703</v>
      </c>
      <c r="S265">
        <v>570.25728410366901</v>
      </c>
      <c r="T265">
        <v>510.22444983265098</v>
      </c>
      <c r="U265">
        <f t="shared" si="18"/>
        <v>549.96679669767525</v>
      </c>
      <c r="V265">
        <f t="shared" si="19"/>
        <v>2.3003970744453855E-2</v>
      </c>
    </row>
    <row r="266" spans="2:22" x14ac:dyDescent="0.35">
      <c r="B266">
        <v>685.52938370515801</v>
      </c>
      <c r="C266">
        <v>707.07004989601501</v>
      </c>
      <c r="D266">
        <v>656.91173374872699</v>
      </c>
      <c r="E266">
        <v>739.866410370479</v>
      </c>
      <c r="F266">
        <v>762.934526292545</v>
      </c>
      <c r="G266">
        <v>786.32128521801405</v>
      </c>
      <c r="H266">
        <v>897.23135247918401</v>
      </c>
      <c r="I266">
        <v>703.208938935113</v>
      </c>
      <c r="J266">
        <f t="shared" si="16"/>
        <v>742.38421008065438</v>
      </c>
      <c r="K266">
        <f t="shared" si="17"/>
        <v>3.582559164850737E-2</v>
      </c>
      <c r="M266">
        <v>488.047630658537</v>
      </c>
      <c r="N266">
        <v>555.52896392233299</v>
      </c>
      <c r="O266">
        <v>580.53502525331999</v>
      </c>
      <c r="P266">
        <v>604.00001652900596</v>
      </c>
      <c r="Q266">
        <v>533.70174581583694</v>
      </c>
      <c r="R266">
        <v>574.65691864021403</v>
      </c>
      <c r="S266">
        <v>567.47529680469995</v>
      </c>
      <c r="T266">
        <v>509.81256678266601</v>
      </c>
      <c r="U266">
        <f t="shared" si="18"/>
        <v>551.71977055082664</v>
      </c>
      <c r="V266">
        <f t="shared" si="19"/>
        <v>2.4790201248598934E-2</v>
      </c>
    </row>
    <row r="267" spans="2:22" x14ac:dyDescent="0.35">
      <c r="B267">
        <v>676.52037141802703</v>
      </c>
      <c r="C267">
        <v>711.80715757117105</v>
      </c>
      <c r="D267">
        <v>663.98693112269405</v>
      </c>
      <c r="E267">
        <v>752.57764191064803</v>
      </c>
      <c r="F267">
        <v>761.58397474168396</v>
      </c>
      <c r="G267">
        <v>798.94913756308301</v>
      </c>
      <c r="H267">
        <v>902.50947198695701</v>
      </c>
      <c r="I267">
        <v>708.43547786941997</v>
      </c>
      <c r="J267">
        <f t="shared" si="16"/>
        <v>747.04627052296041</v>
      </c>
      <c r="K267">
        <f t="shared" si="17"/>
        <v>3.6512127442554249E-2</v>
      </c>
      <c r="M267">
        <v>495.686241026365</v>
      </c>
      <c r="N267">
        <v>565.508788669144</v>
      </c>
      <c r="O267">
        <v>583.90876660194795</v>
      </c>
      <c r="P267">
        <v>600.43166308174602</v>
      </c>
      <c r="Q267">
        <v>538.56248648978396</v>
      </c>
      <c r="R267">
        <v>579.02806483948405</v>
      </c>
      <c r="S267">
        <v>562.96129733928603</v>
      </c>
      <c r="T267">
        <v>507.62047505579397</v>
      </c>
      <c r="U267">
        <f t="shared" si="18"/>
        <v>554.21347288794391</v>
      </c>
      <c r="V267">
        <f t="shared" si="19"/>
        <v>2.3708550058866955E-2</v>
      </c>
    </row>
    <row r="268" spans="2:22" x14ac:dyDescent="0.35">
      <c r="B268">
        <v>679.74640569890096</v>
      </c>
      <c r="C268">
        <v>713.14980018930896</v>
      </c>
      <c r="D268">
        <v>663.02686078628506</v>
      </c>
      <c r="E268">
        <v>744.18086701580296</v>
      </c>
      <c r="F268">
        <v>764.64449079563303</v>
      </c>
      <c r="G268">
        <v>816.34899148763202</v>
      </c>
      <c r="H268">
        <v>916.83229801745495</v>
      </c>
      <c r="I268">
        <v>717.65423468820097</v>
      </c>
      <c r="J268">
        <f t="shared" si="16"/>
        <v>751.94799358490229</v>
      </c>
      <c r="K268">
        <f t="shared" si="17"/>
        <v>3.8651822790204043E-2</v>
      </c>
      <c r="M268">
        <v>506.769158864318</v>
      </c>
      <c r="N268">
        <v>560.42610075550499</v>
      </c>
      <c r="O268">
        <v>589.78911842500997</v>
      </c>
      <c r="P268">
        <v>603.31784888321704</v>
      </c>
      <c r="Q268">
        <v>537.96035825005299</v>
      </c>
      <c r="R268">
        <v>568.09869962927905</v>
      </c>
      <c r="S268">
        <v>563.94980525545998</v>
      </c>
      <c r="T268">
        <v>515.98280186197405</v>
      </c>
      <c r="U268">
        <f t="shared" si="18"/>
        <v>555.78673649060204</v>
      </c>
      <c r="V268">
        <f t="shared" si="19"/>
        <v>2.143937083433901E-2</v>
      </c>
    </row>
    <row r="269" spans="2:22" x14ac:dyDescent="0.35">
      <c r="B269">
        <v>677.99473994995299</v>
      </c>
      <c r="C269">
        <v>704.27544566617701</v>
      </c>
      <c r="D269">
        <v>678.13119668228796</v>
      </c>
      <c r="E269">
        <v>748.86138904207701</v>
      </c>
      <c r="F269">
        <v>757.60250527078404</v>
      </c>
      <c r="G269">
        <v>821.36543756913602</v>
      </c>
      <c r="H269">
        <v>919.65520844421405</v>
      </c>
      <c r="I269">
        <v>718.55856237324303</v>
      </c>
      <c r="J269">
        <f t="shared" si="16"/>
        <v>753.30556062473397</v>
      </c>
      <c r="K269">
        <f t="shared" si="17"/>
        <v>3.854937166254721E-2</v>
      </c>
      <c r="M269">
        <v>504.066339011906</v>
      </c>
      <c r="N269">
        <v>562.32378329260598</v>
      </c>
      <c r="O269">
        <v>594.40670673914201</v>
      </c>
      <c r="P269">
        <v>605.96933289295805</v>
      </c>
      <c r="Q269">
        <v>537.38013069597503</v>
      </c>
      <c r="R269">
        <v>571.68570300593296</v>
      </c>
      <c r="S269">
        <v>558.70531863386998</v>
      </c>
      <c r="T269">
        <v>514.42654825702402</v>
      </c>
      <c r="U269">
        <f t="shared" si="18"/>
        <v>556.12048281617672</v>
      </c>
      <c r="V269">
        <f t="shared" si="19"/>
        <v>2.283060430395702E-2</v>
      </c>
    </row>
    <row r="270" spans="2:22" x14ac:dyDescent="0.35">
      <c r="B270">
        <v>680.80181298887305</v>
      </c>
      <c r="C270">
        <v>704.79930031321305</v>
      </c>
      <c r="D270">
        <v>674.82814564559499</v>
      </c>
      <c r="E270">
        <v>750.09345068938705</v>
      </c>
      <c r="F270">
        <v>755.78240225653201</v>
      </c>
      <c r="G270">
        <v>824.309245552947</v>
      </c>
      <c r="H270">
        <v>930.88671770815404</v>
      </c>
      <c r="I270">
        <v>718.60525943386006</v>
      </c>
      <c r="J270">
        <f t="shared" si="16"/>
        <v>755.01329182357006</v>
      </c>
      <c r="K270">
        <f t="shared" si="17"/>
        <v>4.0159780696973693E-2</v>
      </c>
      <c r="M270">
        <v>509.06439954101501</v>
      </c>
      <c r="N270">
        <v>561.34335097174801</v>
      </c>
      <c r="O270">
        <v>598.28915355310903</v>
      </c>
      <c r="P270">
        <v>602.91920709341196</v>
      </c>
      <c r="Q270">
        <v>547.26447025643699</v>
      </c>
      <c r="R270">
        <v>566.71755529096697</v>
      </c>
      <c r="S270">
        <v>560.54064157918503</v>
      </c>
      <c r="T270">
        <v>522.61059972759301</v>
      </c>
      <c r="U270">
        <f t="shared" si="18"/>
        <v>558.59367225168319</v>
      </c>
      <c r="V270">
        <f t="shared" si="19"/>
        <v>2.0698014681615012E-2</v>
      </c>
    </row>
    <row r="271" spans="2:22" x14ac:dyDescent="0.35">
      <c r="B271">
        <v>678.06258427061005</v>
      </c>
      <c r="C271">
        <v>706.45961714227599</v>
      </c>
      <c r="D271">
        <v>682.05392403078702</v>
      </c>
      <c r="E271">
        <v>754.18383269872299</v>
      </c>
      <c r="F271">
        <v>755.29590385368203</v>
      </c>
      <c r="G271">
        <v>833.88425580114904</v>
      </c>
      <c r="H271">
        <v>930.31514856179001</v>
      </c>
      <c r="I271">
        <v>718.919537573404</v>
      </c>
      <c r="J271">
        <f t="shared" si="16"/>
        <v>757.39685049155264</v>
      </c>
      <c r="K271">
        <f t="shared" si="17"/>
        <v>4.013780838748237E-2</v>
      </c>
      <c r="M271">
        <v>513.50184892141306</v>
      </c>
      <c r="N271">
        <v>569.23825733855904</v>
      </c>
      <c r="O271">
        <v>594.03434258052596</v>
      </c>
      <c r="P271">
        <v>601.25171677541096</v>
      </c>
      <c r="Q271">
        <v>548.44386242274004</v>
      </c>
      <c r="R271">
        <v>565.331564640387</v>
      </c>
      <c r="S271">
        <v>566.07369003740905</v>
      </c>
      <c r="T271">
        <v>530.36354114580195</v>
      </c>
      <c r="U271">
        <f t="shared" si="18"/>
        <v>561.02985298278088</v>
      </c>
      <c r="V271">
        <f t="shared" si="19"/>
        <v>1.8708449366149921E-2</v>
      </c>
    </row>
    <row r="272" spans="2:22" x14ac:dyDescent="0.35">
      <c r="B272">
        <v>677.24711663228095</v>
      </c>
      <c r="C272">
        <v>703.66313660469302</v>
      </c>
      <c r="D272">
        <v>688.50601521269698</v>
      </c>
      <c r="E272">
        <v>748.47199178646599</v>
      </c>
      <c r="F272">
        <v>764.20804078034996</v>
      </c>
      <c r="G272">
        <v>840.02033205703901</v>
      </c>
      <c r="H272">
        <v>933.99772103559997</v>
      </c>
      <c r="I272">
        <v>713.89512590184302</v>
      </c>
      <c r="J272">
        <f t="shared" si="16"/>
        <v>758.75118500137114</v>
      </c>
      <c r="K272">
        <f t="shared" si="17"/>
        <v>4.0932239432362127E-2</v>
      </c>
      <c r="M272">
        <v>515.99068403557499</v>
      </c>
      <c r="N272">
        <v>573.56260144699195</v>
      </c>
      <c r="O272">
        <v>591.244226039522</v>
      </c>
      <c r="P272">
        <v>595.51143156472995</v>
      </c>
      <c r="Q272">
        <v>551.59715691826</v>
      </c>
      <c r="R272">
        <v>575.52291616404705</v>
      </c>
      <c r="S272">
        <v>570.91484433877099</v>
      </c>
      <c r="T272">
        <v>537.42640790605799</v>
      </c>
      <c r="U272">
        <f t="shared" si="18"/>
        <v>563.97128355174436</v>
      </c>
      <c r="V272">
        <f t="shared" si="19"/>
        <v>1.7031080399498206E-2</v>
      </c>
    </row>
    <row r="273" spans="2:22" x14ac:dyDescent="0.35">
      <c r="B273">
        <v>673.63336796990905</v>
      </c>
      <c r="C273">
        <v>706.44877689201803</v>
      </c>
      <c r="D273">
        <v>683.27878222615004</v>
      </c>
      <c r="E273">
        <v>767.03706230662794</v>
      </c>
      <c r="F273">
        <v>758.22917773779204</v>
      </c>
      <c r="G273">
        <v>835.663895751832</v>
      </c>
      <c r="H273">
        <v>941.77042489626695</v>
      </c>
      <c r="I273">
        <v>728.21420000272894</v>
      </c>
      <c r="J273">
        <f t="shared" si="16"/>
        <v>761.78446097291555</v>
      </c>
      <c r="K273">
        <f t="shared" si="17"/>
        <v>4.1494342658392178E-2</v>
      </c>
      <c r="M273">
        <v>516.90610389103699</v>
      </c>
      <c r="N273">
        <v>573.76762633165799</v>
      </c>
      <c r="O273">
        <v>588.50210464435702</v>
      </c>
      <c r="P273">
        <v>597.81831956583596</v>
      </c>
      <c r="Q273">
        <v>549.38200532642497</v>
      </c>
      <c r="R273">
        <v>582.74636404047999</v>
      </c>
      <c r="S273">
        <v>571.75475152355102</v>
      </c>
      <c r="T273">
        <v>538.41094145315901</v>
      </c>
      <c r="U273">
        <f t="shared" si="18"/>
        <v>564.91102709706274</v>
      </c>
      <c r="V273">
        <f t="shared" si="19"/>
        <v>1.7261394090267307E-2</v>
      </c>
    </row>
    <row r="274" spans="2:22" x14ac:dyDescent="0.35">
      <c r="B274">
        <v>686.98475570943106</v>
      </c>
      <c r="C274">
        <v>709.916869714683</v>
      </c>
      <c r="D274">
        <v>690.82554355099603</v>
      </c>
      <c r="E274">
        <v>769.36206654248997</v>
      </c>
      <c r="F274">
        <v>760.298460450123</v>
      </c>
      <c r="G274">
        <v>842.81942769319699</v>
      </c>
      <c r="H274">
        <v>941.86255764700002</v>
      </c>
      <c r="I274">
        <v>732.93143985293898</v>
      </c>
      <c r="J274">
        <f t="shared" si="16"/>
        <v>766.87514014510737</v>
      </c>
      <c r="K274">
        <f t="shared" si="17"/>
        <v>4.0093856407128023E-2</v>
      </c>
      <c r="M274">
        <v>514.70398539136897</v>
      </c>
      <c r="N274">
        <v>570.38243769469898</v>
      </c>
      <c r="O274">
        <v>594.47877165435295</v>
      </c>
      <c r="P274">
        <v>598.135225164183</v>
      </c>
      <c r="Q274">
        <v>550.32905837888802</v>
      </c>
      <c r="R274">
        <v>580.49193562696701</v>
      </c>
      <c r="S274">
        <v>566.92705263053801</v>
      </c>
      <c r="T274">
        <v>542.57185021452506</v>
      </c>
      <c r="U274">
        <f t="shared" si="18"/>
        <v>564.75253959444024</v>
      </c>
      <c r="V274">
        <f t="shared" si="19"/>
        <v>1.751770127340236E-2</v>
      </c>
    </row>
    <row r="275" spans="2:22" x14ac:dyDescent="0.35">
      <c r="B275">
        <v>692.04565426726003</v>
      </c>
      <c r="C275">
        <v>725.59956255950601</v>
      </c>
      <c r="D275">
        <v>696.09796983824594</v>
      </c>
      <c r="E275">
        <v>772.81049886272206</v>
      </c>
      <c r="F275">
        <v>757.43374747345001</v>
      </c>
      <c r="G275">
        <v>847.97951025431701</v>
      </c>
      <c r="H275">
        <v>937.402362066823</v>
      </c>
      <c r="I275">
        <v>733.91029407185295</v>
      </c>
      <c r="J275">
        <f t="shared" si="16"/>
        <v>770.40994992427215</v>
      </c>
      <c r="K275">
        <f t="shared" si="17"/>
        <v>3.8406054862302863E-2</v>
      </c>
      <c r="M275">
        <v>512.818779809597</v>
      </c>
      <c r="N275">
        <v>568.277058972487</v>
      </c>
      <c r="O275">
        <v>595.98487150670906</v>
      </c>
      <c r="P275">
        <v>600.59892125381702</v>
      </c>
      <c r="Q275">
        <v>557.04567285718304</v>
      </c>
      <c r="R275">
        <v>587.27892130945395</v>
      </c>
      <c r="S275">
        <v>561.90075392668405</v>
      </c>
      <c r="T275">
        <v>536.22188794095302</v>
      </c>
      <c r="U275">
        <f t="shared" si="18"/>
        <v>565.01585844711053</v>
      </c>
      <c r="V275">
        <f t="shared" si="19"/>
        <v>1.8848499030463383E-2</v>
      </c>
    </row>
    <row r="276" spans="2:22" x14ac:dyDescent="0.35">
      <c r="B276">
        <v>692.74103768108</v>
      </c>
      <c r="C276">
        <v>727.96589497078105</v>
      </c>
      <c r="D276">
        <v>694.89565785381603</v>
      </c>
      <c r="E276">
        <v>791.946510266357</v>
      </c>
      <c r="F276">
        <v>761.86103012591002</v>
      </c>
      <c r="G276">
        <v>845.77108881398397</v>
      </c>
      <c r="H276">
        <v>941.63952925072704</v>
      </c>
      <c r="I276">
        <v>741.00875164596903</v>
      </c>
      <c r="J276">
        <f t="shared" si="16"/>
        <v>774.72868757607796</v>
      </c>
      <c r="K276">
        <f t="shared" si="17"/>
        <v>3.8465773043910231E-2</v>
      </c>
      <c r="M276">
        <v>515.83439923321203</v>
      </c>
      <c r="N276">
        <v>578.20709653140705</v>
      </c>
      <c r="O276">
        <v>592.196843285353</v>
      </c>
      <c r="P276">
        <v>593.78184256220504</v>
      </c>
      <c r="Q276">
        <v>555.23302235021004</v>
      </c>
      <c r="R276">
        <v>594.26938825413595</v>
      </c>
      <c r="S276">
        <v>567.08815595043404</v>
      </c>
      <c r="T276">
        <v>540.43007615128897</v>
      </c>
      <c r="U276">
        <f t="shared" si="18"/>
        <v>567.13010303978069</v>
      </c>
      <c r="V276">
        <f t="shared" si="19"/>
        <v>1.7753862077785901E-2</v>
      </c>
    </row>
    <row r="277" spans="2:22" x14ac:dyDescent="0.35">
      <c r="B277">
        <v>692.51694213805797</v>
      </c>
      <c r="C277">
        <v>740.48367040079495</v>
      </c>
      <c r="D277">
        <v>693.75017767210898</v>
      </c>
      <c r="E277">
        <v>790.96889453902099</v>
      </c>
      <c r="F277">
        <v>757.24746061942596</v>
      </c>
      <c r="G277">
        <v>853.34324840671502</v>
      </c>
      <c r="H277">
        <v>951.13846473996296</v>
      </c>
      <c r="I277">
        <v>748.19563830206698</v>
      </c>
      <c r="J277">
        <f t="shared" si="16"/>
        <v>778.45556210226914</v>
      </c>
      <c r="K277">
        <f t="shared" si="17"/>
        <v>3.9479483844310478E-2</v>
      </c>
      <c r="M277">
        <v>513.53055611846003</v>
      </c>
      <c r="N277">
        <v>573.76132943206096</v>
      </c>
      <c r="O277">
        <v>593.20304696721996</v>
      </c>
      <c r="P277">
        <v>592.07542362550498</v>
      </c>
      <c r="Q277">
        <v>561.20684292020599</v>
      </c>
      <c r="R277">
        <v>595.46854587887196</v>
      </c>
      <c r="S277">
        <v>574.484525119517</v>
      </c>
      <c r="T277">
        <v>546.58832080815296</v>
      </c>
      <c r="U277">
        <f t="shared" si="18"/>
        <v>568.78982385874917</v>
      </c>
      <c r="V277">
        <f t="shared" si="19"/>
        <v>1.7431414650520907E-2</v>
      </c>
    </row>
    <row r="278" spans="2:22" x14ac:dyDescent="0.35">
      <c r="B278">
        <v>701.375426059049</v>
      </c>
      <c r="C278">
        <v>738.07006693301003</v>
      </c>
      <c r="D278">
        <v>694.426850732768</v>
      </c>
      <c r="E278">
        <v>794.98530761075904</v>
      </c>
      <c r="F278">
        <v>762.48035526488297</v>
      </c>
      <c r="G278">
        <v>858.81718877751905</v>
      </c>
      <c r="H278">
        <v>942.80108758217102</v>
      </c>
      <c r="I278">
        <v>745.61521181052603</v>
      </c>
      <c r="J278">
        <f t="shared" si="16"/>
        <v>779.82143684633547</v>
      </c>
      <c r="K278">
        <f t="shared" si="17"/>
        <v>3.8178183578310966E-2</v>
      </c>
      <c r="M278">
        <v>513.96839102076103</v>
      </c>
      <c r="N278">
        <v>569.70145052134103</v>
      </c>
      <c r="O278">
        <v>590.89774116483102</v>
      </c>
      <c r="P278">
        <v>597.43033787502395</v>
      </c>
      <c r="Q278">
        <v>568.84445972665799</v>
      </c>
      <c r="R278">
        <v>599.28299628240904</v>
      </c>
      <c r="S278">
        <v>574.15549191688206</v>
      </c>
      <c r="T278">
        <v>552.95286790587397</v>
      </c>
      <c r="U278">
        <f t="shared" si="18"/>
        <v>570.90421705172253</v>
      </c>
      <c r="V278">
        <f t="shared" si="19"/>
        <v>1.7331859422927986E-2</v>
      </c>
    </row>
    <row r="279" spans="2:22" x14ac:dyDescent="0.35">
      <c r="B279">
        <v>693.38472043798799</v>
      </c>
      <c r="C279">
        <v>735.55652946611599</v>
      </c>
      <c r="D279">
        <v>711.86607219001405</v>
      </c>
      <c r="E279">
        <v>780.15288035200604</v>
      </c>
      <c r="F279">
        <v>760.25932624538405</v>
      </c>
      <c r="G279">
        <v>875.21847499337298</v>
      </c>
      <c r="H279">
        <v>953.28762636568104</v>
      </c>
      <c r="I279">
        <v>743.77041906885199</v>
      </c>
      <c r="J279">
        <f t="shared" si="16"/>
        <v>781.68700613992678</v>
      </c>
      <c r="K279">
        <f t="shared" si="17"/>
        <v>4.0030912039667972E-2</v>
      </c>
      <c r="M279">
        <v>512.94209137471796</v>
      </c>
      <c r="N279">
        <v>567.37150495447804</v>
      </c>
      <c r="O279">
        <v>595.78766489890995</v>
      </c>
      <c r="P279">
        <v>587.14611872785599</v>
      </c>
      <c r="Q279">
        <v>571.66827332496098</v>
      </c>
      <c r="R279">
        <v>616.23720454391798</v>
      </c>
      <c r="S279">
        <v>580.10108575842696</v>
      </c>
      <c r="T279">
        <v>562.70849355950804</v>
      </c>
      <c r="U279">
        <f t="shared" si="18"/>
        <v>574.24530464284703</v>
      </c>
      <c r="V279">
        <f t="shared" si="19"/>
        <v>1.8567156521197638E-2</v>
      </c>
    </row>
    <row r="280" spans="2:22" x14ac:dyDescent="0.35">
      <c r="B280">
        <v>702.25946507677099</v>
      </c>
      <c r="C280">
        <v>737.04591277194697</v>
      </c>
      <c r="D280">
        <v>715.45375608105803</v>
      </c>
      <c r="E280">
        <v>785.04587325770694</v>
      </c>
      <c r="F280">
        <v>755.77715317472496</v>
      </c>
      <c r="G280">
        <v>865.86811960416196</v>
      </c>
      <c r="H280">
        <v>942.25635989276395</v>
      </c>
      <c r="I280">
        <v>739.46558753199099</v>
      </c>
      <c r="J280">
        <f t="shared" si="16"/>
        <v>780.39652842389057</v>
      </c>
      <c r="K280">
        <f t="shared" si="17"/>
        <v>3.7498331874111515E-2</v>
      </c>
      <c r="M280">
        <v>521.19846607572504</v>
      </c>
      <c r="N280">
        <v>572.977882439778</v>
      </c>
      <c r="O280">
        <v>600.38927849205504</v>
      </c>
      <c r="P280">
        <v>589.49183890510994</v>
      </c>
      <c r="Q280">
        <v>577.13972244927004</v>
      </c>
      <c r="R280">
        <v>620.25870821007197</v>
      </c>
      <c r="S280">
        <v>584.25163505409898</v>
      </c>
      <c r="T280">
        <v>570.69045833380005</v>
      </c>
      <c r="U280">
        <f t="shared" si="18"/>
        <v>579.54974874498862</v>
      </c>
      <c r="V280">
        <f t="shared" si="19"/>
        <v>1.7466739845046066E-2</v>
      </c>
    </row>
    <row r="281" spans="2:22" x14ac:dyDescent="0.35">
      <c r="B281">
        <v>713.32421745146098</v>
      </c>
      <c r="C281">
        <v>745.42026301555995</v>
      </c>
      <c r="D281">
        <v>709.76491457862801</v>
      </c>
      <c r="E281">
        <v>804.43354454071198</v>
      </c>
      <c r="F281">
        <v>761.93138041723398</v>
      </c>
      <c r="G281">
        <v>877.39416843888898</v>
      </c>
      <c r="H281">
        <v>952.97720828152796</v>
      </c>
      <c r="I281">
        <v>729.97194800133695</v>
      </c>
      <c r="J281">
        <f t="shared" si="16"/>
        <v>786.90220559066859</v>
      </c>
      <c r="K281">
        <f t="shared" si="17"/>
        <v>3.9083132107691251E-2</v>
      </c>
      <c r="M281">
        <v>525.56269544285794</v>
      </c>
      <c r="N281">
        <v>570.11609784331802</v>
      </c>
      <c r="O281">
        <v>598.00321370228596</v>
      </c>
      <c r="P281">
        <v>593.80111524954998</v>
      </c>
      <c r="Q281">
        <v>577.35503489291295</v>
      </c>
      <c r="R281">
        <v>618.50478844484905</v>
      </c>
      <c r="S281">
        <v>591.16118227068603</v>
      </c>
      <c r="T281">
        <v>573.231002765619</v>
      </c>
      <c r="U281">
        <f t="shared" si="18"/>
        <v>580.96689132650988</v>
      </c>
      <c r="V281">
        <f t="shared" si="19"/>
        <v>1.6622268595721069E-2</v>
      </c>
    </row>
    <row r="282" spans="2:22" x14ac:dyDescent="0.35">
      <c r="B282">
        <v>709.98598342614002</v>
      </c>
      <c r="C282">
        <v>742.83514640994497</v>
      </c>
      <c r="D282">
        <v>716.83465988173998</v>
      </c>
      <c r="E282">
        <v>811.88268394990098</v>
      </c>
      <c r="F282">
        <v>762.35655605724696</v>
      </c>
      <c r="G282">
        <v>888.97600130013495</v>
      </c>
      <c r="H282">
        <v>958.86347000570697</v>
      </c>
      <c r="I282">
        <v>729.38974823304397</v>
      </c>
      <c r="J282">
        <f t="shared" si="16"/>
        <v>790.14053115798242</v>
      </c>
      <c r="K282">
        <f t="shared" si="17"/>
        <v>4.0428416137365523E-2</v>
      </c>
      <c r="M282">
        <v>522.59299430093199</v>
      </c>
      <c r="N282">
        <v>571.56950556593097</v>
      </c>
      <c r="O282">
        <v>596.79619111957004</v>
      </c>
      <c r="P282">
        <v>597.84987680532402</v>
      </c>
      <c r="Q282">
        <v>578.50573692485898</v>
      </c>
      <c r="R282">
        <v>612.59364383080799</v>
      </c>
      <c r="S282">
        <v>595.12303005842898</v>
      </c>
      <c r="T282">
        <v>565.74510171961094</v>
      </c>
      <c r="U282">
        <f t="shared" si="18"/>
        <v>580.09701004068302</v>
      </c>
      <c r="V282">
        <f t="shared" si="19"/>
        <v>1.7018076810666669E-2</v>
      </c>
    </row>
    <row r="283" spans="2:22" x14ac:dyDescent="0.35">
      <c r="B283">
        <v>716.93642079605297</v>
      </c>
      <c r="C283">
        <v>747.48650501582495</v>
      </c>
      <c r="D283">
        <v>721.92426898209897</v>
      </c>
      <c r="E283">
        <v>807.58049588811605</v>
      </c>
      <c r="F283">
        <v>777.64410092152798</v>
      </c>
      <c r="G283">
        <v>877.84788797783699</v>
      </c>
      <c r="H283">
        <v>954.41195837501698</v>
      </c>
      <c r="I283">
        <v>733.04944902583304</v>
      </c>
      <c r="J283">
        <f t="shared" si="16"/>
        <v>792.11013587278853</v>
      </c>
      <c r="K283">
        <f t="shared" si="17"/>
        <v>3.7776547214724079E-2</v>
      </c>
      <c r="M283">
        <v>525.96970514529903</v>
      </c>
      <c r="N283">
        <v>569.92861605844701</v>
      </c>
      <c r="O283">
        <v>606.56229213269</v>
      </c>
      <c r="P283">
        <v>599.46775178990504</v>
      </c>
      <c r="Q283">
        <v>573.77519330845996</v>
      </c>
      <c r="R283">
        <v>622.59148896470197</v>
      </c>
      <c r="S283">
        <v>600.08590498416595</v>
      </c>
      <c r="T283">
        <v>563.07028107770896</v>
      </c>
      <c r="U283">
        <f t="shared" si="18"/>
        <v>582.68140418267228</v>
      </c>
      <c r="V283">
        <f t="shared" si="19"/>
        <v>1.860780317833613E-2</v>
      </c>
    </row>
    <row r="284" spans="2:22" x14ac:dyDescent="0.35">
      <c r="B284">
        <v>714.97861891594403</v>
      </c>
      <c r="C284">
        <v>753.83564681078599</v>
      </c>
      <c r="D284">
        <v>716.78458854521796</v>
      </c>
      <c r="E284">
        <v>802.95781137274798</v>
      </c>
      <c r="F284">
        <v>785.26752613444103</v>
      </c>
      <c r="G284">
        <v>871.15945049128504</v>
      </c>
      <c r="H284">
        <v>963.11037898588995</v>
      </c>
      <c r="I284">
        <v>725.38429818043505</v>
      </c>
      <c r="J284">
        <f t="shared" si="16"/>
        <v>791.68478992959331</v>
      </c>
      <c r="K284">
        <f t="shared" si="17"/>
        <v>3.890820037419053E-2</v>
      </c>
      <c r="M284">
        <v>525.64291543375202</v>
      </c>
      <c r="N284">
        <v>576.959346289633</v>
      </c>
      <c r="O284">
        <v>607.65473472215103</v>
      </c>
      <c r="P284">
        <v>599.32212073655296</v>
      </c>
      <c r="Q284">
        <v>572.60107049005103</v>
      </c>
      <c r="R284">
        <v>624.66696473672096</v>
      </c>
      <c r="S284">
        <v>601.48386141892399</v>
      </c>
      <c r="T284">
        <v>580.70746823616696</v>
      </c>
      <c r="U284">
        <f t="shared" si="18"/>
        <v>586.129810257994</v>
      </c>
      <c r="V284">
        <f t="shared" si="19"/>
        <v>1.8105173809092798E-2</v>
      </c>
    </row>
    <row r="285" spans="2:22" x14ac:dyDescent="0.35">
      <c r="B285">
        <v>721.83878468347405</v>
      </c>
      <c r="C285">
        <v>760.11450821136305</v>
      </c>
      <c r="D285">
        <v>722.14909378243499</v>
      </c>
      <c r="E285">
        <v>810.25544846094601</v>
      </c>
      <c r="F285">
        <v>795.51676543823396</v>
      </c>
      <c r="G285">
        <v>887.32550015842196</v>
      </c>
      <c r="H285">
        <v>966.45294583659495</v>
      </c>
      <c r="I285">
        <v>726.80289404135499</v>
      </c>
      <c r="J285">
        <f t="shared" si="16"/>
        <v>798.80699257660297</v>
      </c>
      <c r="K285">
        <f t="shared" si="17"/>
        <v>3.905521710071392E-2</v>
      </c>
      <c r="M285">
        <v>531.17906306791701</v>
      </c>
      <c r="N285">
        <v>586.06878157233996</v>
      </c>
      <c r="O285">
        <v>608.53033727935701</v>
      </c>
      <c r="P285">
        <v>598.45782708967795</v>
      </c>
      <c r="Q285">
        <v>573.81470577311495</v>
      </c>
      <c r="R285">
        <v>620.42643651951698</v>
      </c>
      <c r="S285">
        <v>597.615471241107</v>
      </c>
      <c r="T285">
        <v>575.28086478873695</v>
      </c>
      <c r="U285">
        <f t="shared" si="18"/>
        <v>586.42168591647089</v>
      </c>
      <c r="V285">
        <f t="shared" si="19"/>
        <v>1.6502239792565113E-2</v>
      </c>
    </row>
    <row r="286" spans="2:22" x14ac:dyDescent="0.35">
      <c r="B286">
        <v>723.62642289616804</v>
      </c>
      <c r="C286">
        <v>768.181614693391</v>
      </c>
      <c r="D286">
        <v>717.11134934400195</v>
      </c>
      <c r="E286">
        <v>806.93592217352602</v>
      </c>
      <c r="F286">
        <v>786.09058081948103</v>
      </c>
      <c r="G286">
        <v>890.53524895144403</v>
      </c>
      <c r="H286">
        <v>961.293017630088</v>
      </c>
      <c r="I286">
        <v>727.802380064874</v>
      </c>
      <c r="J286">
        <f t="shared" si="16"/>
        <v>797.69706707162186</v>
      </c>
      <c r="K286">
        <f t="shared" si="17"/>
        <v>3.8667966589888934E-2</v>
      </c>
      <c r="M286">
        <v>523.84077067797398</v>
      </c>
      <c r="N286">
        <v>599.13825374297903</v>
      </c>
      <c r="O286">
        <v>614.030198590993</v>
      </c>
      <c r="P286">
        <v>606.04726552552597</v>
      </c>
      <c r="Q286">
        <v>571.05920800563501</v>
      </c>
      <c r="R286">
        <v>623.17339359119501</v>
      </c>
      <c r="S286">
        <v>607.96878085151695</v>
      </c>
      <c r="T286">
        <v>587.608855672456</v>
      </c>
      <c r="U286">
        <f t="shared" si="18"/>
        <v>591.6083408322844</v>
      </c>
      <c r="V286">
        <f t="shared" si="19"/>
        <v>1.897203580228525E-2</v>
      </c>
    </row>
    <row r="287" spans="2:22" x14ac:dyDescent="0.35">
      <c r="B287">
        <v>740.65521592030598</v>
      </c>
      <c r="C287">
        <v>765.224070960174</v>
      </c>
      <c r="D287">
        <v>713.36789336905997</v>
      </c>
      <c r="E287">
        <v>820.25483684768699</v>
      </c>
      <c r="F287">
        <v>800.91587777148698</v>
      </c>
      <c r="G287">
        <v>885.53386574138005</v>
      </c>
      <c r="H287">
        <v>971.51857967414401</v>
      </c>
      <c r="I287">
        <v>720.94336090740103</v>
      </c>
      <c r="J287">
        <f t="shared" si="16"/>
        <v>802.30171264895489</v>
      </c>
      <c r="K287">
        <f t="shared" si="17"/>
        <v>3.9248556323424347E-2</v>
      </c>
      <c r="M287">
        <v>524.07740121496897</v>
      </c>
      <c r="N287">
        <v>592.58588807319802</v>
      </c>
      <c r="O287">
        <v>611.17771552064596</v>
      </c>
      <c r="P287">
        <v>607.976122917471</v>
      </c>
      <c r="Q287">
        <v>570.06761814087895</v>
      </c>
      <c r="R287">
        <v>624.09749813753899</v>
      </c>
      <c r="S287">
        <v>609.996661620346</v>
      </c>
      <c r="T287">
        <v>595.63059436454205</v>
      </c>
      <c r="U287">
        <f t="shared" si="18"/>
        <v>591.9511874986988</v>
      </c>
      <c r="V287">
        <f t="shared" si="19"/>
        <v>1.8991253189314782E-2</v>
      </c>
    </row>
    <row r="288" spans="2:22" x14ac:dyDescent="0.35">
      <c r="B288">
        <v>750.89834966006299</v>
      </c>
      <c r="C288">
        <v>774.08401874159802</v>
      </c>
      <c r="D288">
        <v>715.22923153752799</v>
      </c>
      <c r="E288">
        <v>826.90703847941097</v>
      </c>
      <c r="F288">
        <v>813.46443862021897</v>
      </c>
      <c r="G288">
        <v>885.48482287685601</v>
      </c>
      <c r="H288">
        <v>979.49704582827906</v>
      </c>
      <c r="I288">
        <v>726.92045902565201</v>
      </c>
      <c r="J288">
        <f t="shared" si="16"/>
        <v>809.06067559620078</v>
      </c>
      <c r="K288">
        <f t="shared" si="17"/>
        <v>3.8848856353152848E-2</v>
      </c>
      <c r="M288">
        <v>532.13163675265901</v>
      </c>
      <c r="N288">
        <v>597.39454446207299</v>
      </c>
      <c r="O288">
        <v>611.92986572732502</v>
      </c>
      <c r="P288">
        <v>616.52651019720497</v>
      </c>
      <c r="Q288">
        <v>581.61069999415497</v>
      </c>
      <c r="R288">
        <v>621.52551169554101</v>
      </c>
      <c r="S288">
        <v>604.45762446379399</v>
      </c>
      <c r="T288">
        <v>600.08814710824595</v>
      </c>
      <c r="U288">
        <f t="shared" si="18"/>
        <v>595.70806755012472</v>
      </c>
      <c r="V288">
        <f t="shared" si="19"/>
        <v>1.6930080736130827E-2</v>
      </c>
    </row>
    <row r="289" spans="2:22" x14ac:dyDescent="0.35">
      <c r="B289">
        <v>760.35427474360097</v>
      </c>
      <c r="C289">
        <v>764.24074823538399</v>
      </c>
      <c r="D289">
        <v>719.98607922353494</v>
      </c>
      <c r="E289">
        <v>832.74758745461997</v>
      </c>
      <c r="F289">
        <v>815.56378224059199</v>
      </c>
      <c r="G289">
        <v>889.67111182478095</v>
      </c>
      <c r="H289">
        <v>976.65946257230405</v>
      </c>
      <c r="I289">
        <v>725.28506867230703</v>
      </c>
      <c r="J289">
        <f t="shared" si="16"/>
        <v>810.5635143708904</v>
      </c>
      <c r="K289">
        <f t="shared" si="17"/>
        <v>3.8468167177552158E-2</v>
      </c>
      <c r="M289">
        <v>539.94067859073903</v>
      </c>
      <c r="N289">
        <v>602.86679016138601</v>
      </c>
      <c r="O289">
        <v>618.16654213600702</v>
      </c>
      <c r="P289">
        <v>618.18668035396297</v>
      </c>
      <c r="Q289">
        <v>584.07297961644099</v>
      </c>
      <c r="R289">
        <v>618.98879981743801</v>
      </c>
      <c r="S289">
        <v>605.24480220676901</v>
      </c>
      <c r="T289">
        <v>599.042334348277</v>
      </c>
      <c r="U289">
        <f t="shared" si="18"/>
        <v>598.31370090387747</v>
      </c>
      <c r="V289">
        <f t="shared" si="19"/>
        <v>1.5619174280722297E-2</v>
      </c>
    </row>
    <row r="290" spans="2:22" x14ac:dyDescent="0.35">
      <c r="B290">
        <v>765.04863664904894</v>
      </c>
      <c r="C290">
        <v>758.50260903432502</v>
      </c>
      <c r="D290">
        <v>721.79879368781599</v>
      </c>
      <c r="E290">
        <v>838.03276079708905</v>
      </c>
      <c r="F290">
        <v>829.90450959023099</v>
      </c>
      <c r="G290">
        <v>892.86898345973395</v>
      </c>
      <c r="H290">
        <v>969.69447099234696</v>
      </c>
      <c r="I290">
        <v>730.22486562070901</v>
      </c>
      <c r="J290">
        <f t="shared" si="16"/>
        <v>813.2594537289126</v>
      </c>
      <c r="K290">
        <f t="shared" si="17"/>
        <v>3.7550408218578211E-2</v>
      </c>
      <c r="M290">
        <v>536.98324502466903</v>
      </c>
      <c r="N290">
        <v>609.71801422923295</v>
      </c>
      <c r="O290">
        <v>621.77068913579797</v>
      </c>
      <c r="P290">
        <v>631.41797440229004</v>
      </c>
      <c r="Q290">
        <v>594.87230730490501</v>
      </c>
      <c r="R290">
        <v>618.94457910313997</v>
      </c>
      <c r="S290">
        <v>610.67488209017097</v>
      </c>
      <c r="T290">
        <v>602.78371529139804</v>
      </c>
      <c r="U290">
        <f t="shared" si="18"/>
        <v>603.39567582270047</v>
      </c>
      <c r="V290">
        <f t="shared" si="19"/>
        <v>1.7060874721668819E-2</v>
      </c>
    </row>
    <row r="291" spans="2:22" x14ac:dyDescent="0.35">
      <c r="B291">
        <v>763.33412724391303</v>
      </c>
      <c r="C291">
        <v>747.80489316802095</v>
      </c>
      <c r="D291">
        <v>719.64699503784595</v>
      </c>
      <c r="E291">
        <v>832.93696492321806</v>
      </c>
      <c r="F291">
        <v>823.77425932983704</v>
      </c>
      <c r="G291">
        <v>896.01666946732701</v>
      </c>
      <c r="H291">
        <v>972.21739592225697</v>
      </c>
      <c r="I291">
        <v>727.15238780807101</v>
      </c>
      <c r="J291">
        <f t="shared" si="16"/>
        <v>810.36046161256127</v>
      </c>
      <c r="K291">
        <f t="shared" si="17"/>
        <v>3.8827422157449873E-2</v>
      </c>
      <c r="M291">
        <v>535.39583218658697</v>
      </c>
      <c r="N291">
        <v>604.59491076302197</v>
      </c>
      <c r="O291">
        <v>630.27773110968997</v>
      </c>
      <c r="P291">
        <v>639.38372268290505</v>
      </c>
      <c r="Q291">
        <v>597.65556608025997</v>
      </c>
      <c r="R291">
        <v>621.15497434987901</v>
      </c>
      <c r="S291">
        <v>617.70218685975101</v>
      </c>
      <c r="T291">
        <v>604.65293324571599</v>
      </c>
      <c r="U291">
        <f t="shared" si="18"/>
        <v>606.35223215972621</v>
      </c>
      <c r="V291">
        <f t="shared" si="19"/>
        <v>1.8595996218031409E-2</v>
      </c>
    </row>
    <row r="292" spans="2:22" x14ac:dyDescent="0.35">
      <c r="B292">
        <v>747.02734396268397</v>
      </c>
      <c r="C292">
        <v>754.47989776999998</v>
      </c>
      <c r="D292">
        <v>721.551371601955</v>
      </c>
      <c r="E292">
        <v>839.69080212009203</v>
      </c>
      <c r="F292">
        <v>834.75585005302503</v>
      </c>
      <c r="G292">
        <v>910.774119009846</v>
      </c>
      <c r="H292">
        <v>983.63963708268705</v>
      </c>
      <c r="I292">
        <v>716.64658907488899</v>
      </c>
      <c r="J292">
        <f t="shared" si="16"/>
        <v>813.5707013343972</v>
      </c>
      <c r="K292">
        <f t="shared" si="17"/>
        <v>4.1944460869096707E-2</v>
      </c>
      <c r="M292">
        <v>536.50025814635501</v>
      </c>
      <c r="N292">
        <v>614.96106876216697</v>
      </c>
      <c r="O292">
        <v>639.24791114583604</v>
      </c>
      <c r="P292">
        <v>646.69518149055</v>
      </c>
      <c r="Q292">
        <v>604.03106635832899</v>
      </c>
      <c r="R292">
        <v>625.51484543374295</v>
      </c>
      <c r="S292">
        <v>616.13973262780098</v>
      </c>
      <c r="T292">
        <v>600.81213278962696</v>
      </c>
      <c r="U292">
        <f t="shared" si="18"/>
        <v>610.48777459430107</v>
      </c>
      <c r="V292">
        <f t="shared" si="19"/>
        <v>1.959835165536836E-2</v>
      </c>
    </row>
    <row r="293" spans="2:22" x14ac:dyDescent="0.35">
      <c r="B293">
        <v>744.75067136968698</v>
      </c>
      <c r="C293">
        <v>778.81090731420204</v>
      </c>
      <c r="D293">
        <v>728.59103968548504</v>
      </c>
      <c r="E293">
        <v>840.76208136422804</v>
      </c>
      <c r="F293">
        <v>837.71681549089396</v>
      </c>
      <c r="G293">
        <v>921.25162250109304</v>
      </c>
      <c r="H293">
        <v>984.14439662013206</v>
      </c>
      <c r="I293">
        <v>720.60581310113901</v>
      </c>
      <c r="J293">
        <f t="shared" si="16"/>
        <v>819.57916843085752</v>
      </c>
      <c r="K293">
        <f t="shared" si="17"/>
        <v>4.1074471926815417E-2</v>
      </c>
      <c r="M293">
        <v>533.87121422995801</v>
      </c>
      <c r="N293">
        <v>617.11781335404999</v>
      </c>
      <c r="O293">
        <v>638.63073955069603</v>
      </c>
      <c r="P293">
        <v>654.52790417021004</v>
      </c>
      <c r="Q293">
        <v>593.67827181268797</v>
      </c>
      <c r="R293">
        <v>625.05677105066695</v>
      </c>
      <c r="S293">
        <v>634.46854416631004</v>
      </c>
      <c r="T293">
        <v>611.27944437323902</v>
      </c>
      <c r="U293">
        <f t="shared" si="18"/>
        <v>613.57883783847728</v>
      </c>
      <c r="V293">
        <f t="shared" si="19"/>
        <v>2.1371048981357024E-2</v>
      </c>
    </row>
    <row r="294" spans="2:22" x14ac:dyDescent="0.35">
      <c r="B294">
        <v>740.633479652397</v>
      </c>
      <c r="C294">
        <v>777.00997308113801</v>
      </c>
      <c r="D294">
        <v>728.96003448076499</v>
      </c>
      <c r="E294">
        <v>832.10959360981701</v>
      </c>
      <c r="F294">
        <v>848.30800894566801</v>
      </c>
      <c r="G294">
        <v>920.53968791975501</v>
      </c>
      <c r="H294">
        <v>979.66069926717</v>
      </c>
      <c r="I294">
        <v>721.78203298164101</v>
      </c>
      <c r="J294">
        <f t="shared" si="16"/>
        <v>818.62543874229402</v>
      </c>
      <c r="K294">
        <f t="shared" si="17"/>
        <v>4.082423427998564E-2</v>
      </c>
      <c r="M294">
        <v>534.38614103734096</v>
      </c>
      <c r="N294">
        <v>615.77128061675796</v>
      </c>
      <c r="O294">
        <v>637.49077685091197</v>
      </c>
      <c r="P294">
        <v>659.380922167324</v>
      </c>
      <c r="Q294">
        <v>589.36671742900398</v>
      </c>
      <c r="R294">
        <v>629.47473791689197</v>
      </c>
      <c r="S294">
        <v>646.49719575178597</v>
      </c>
      <c r="T294">
        <v>617.68777056890099</v>
      </c>
      <c r="U294">
        <f t="shared" si="18"/>
        <v>616.25694279236484</v>
      </c>
      <c r="V294">
        <f t="shared" si="19"/>
        <v>2.25515021898029E-2</v>
      </c>
    </row>
    <row r="295" spans="2:22" x14ac:dyDescent="0.35">
      <c r="B295">
        <v>757.41861998710203</v>
      </c>
      <c r="C295">
        <v>778.03905503922795</v>
      </c>
      <c r="D295">
        <v>724.73800404327096</v>
      </c>
      <c r="E295">
        <v>841.20532238669898</v>
      </c>
      <c r="F295">
        <v>860.70655370056102</v>
      </c>
      <c r="G295">
        <v>925.71143249106206</v>
      </c>
      <c r="H295">
        <v>978.50317259507403</v>
      </c>
      <c r="I295">
        <v>717.65986108500203</v>
      </c>
      <c r="J295">
        <f t="shared" si="16"/>
        <v>822.99775266599988</v>
      </c>
      <c r="K295">
        <f t="shared" si="17"/>
        <v>4.0912176450810703E-2</v>
      </c>
      <c r="M295">
        <v>540.35769475936195</v>
      </c>
      <c r="N295">
        <v>617.84241410152799</v>
      </c>
      <c r="O295">
        <v>635.34169372247095</v>
      </c>
      <c r="P295">
        <v>658.49921302477196</v>
      </c>
      <c r="Q295">
        <v>595.10170822211296</v>
      </c>
      <c r="R295">
        <v>642.04737393080597</v>
      </c>
      <c r="S295">
        <v>651.95871593307697</v>
      </c>
      <c r="T295">
        <v>617.22887695428096</v>
      </c>
      <c r="U295">
        <f t="shared" si="18"/>
        <v>619.79721133105124</v>
      </c>
      <c r="V295">
        <f t="shared" si="19"/>
        <v>2.1762630984698248E-2</v>
      </c>
    </row>
    <row r="296" spans="2:22" x14ac:dyDescent="0.35">
      <c r="B296">
        <v>753.04085284776102</v>
      </c>
      <c r="C296">
        <v>780.31837492278601</v>
      </c>
      <c r="D296">
        <v>727.29074360131597</v>
      </c>
      <c r="E296">
        <v>845.12722417680504</v>
      </c>
      <c r="F296">
        <v>861.83994603065798</v>
      </c>
      <c r="G296">
        <v>927.06015383224303</v>
      </c>
      <c r="H296">
        <v>961.40314529308102</v>
      </c>
      <c r="I296">
        <v>716.40100225146398</v>
      </c>
      <c r="J296">
        <f t="shared" si="16"/>
        <v>821.56018036951434</v>
      </c>
      <c r="K296">
        <f t="shared" si="17"/>
        <v>3.9555313144722014E-2</v>
      </c>
      <c r="M296">
        <v>551.02389314644699</v>
      </c>
      <c r="N296">
        <v>624.57797951215605</v>
      </c>
      <c r="O296">
        <v>641.36309172152096</v>
      </c>
      <c r="P296">
        <v>664.92540400930898</v>
      </c>
      <c r="Q296">
        <v>593.04150724900501</v>
      </c>
      <c r="R296">
        <v>642.783983777716</v>
      </c>
      <c r="S296">
        <v>648.28271646340897</v>
      </c>
      <c r="T296">
        <v>616.30199347084499</v>
      </c>
      <c r="U296">
        <f t="shared" si="18"/>
        <v>622.78757116880092</v>
      </c>
      <c r="V296">
        <f t="shared" si="19"/>
        <v>2.0625772105430741E-2</v>
      </c>
    </row>
    <row r="297" spans="2:22" x14ac:dyDescent="0.35">
      <c r="B297">
        <v>742.84587495805101</v>
      </c>
      <c r="C297">
        <v>784.76006745500501</v>
      </c>
      <c r="D297">
        <v>730.45962672124199</v>
      </c>
      <c r="E297">
        <v>851.07222316452305</v>
      </c>
      <c r="F297">
        <v>864.48830763830097</v>
      </c>
      <c r="G297">
        <v>942.94894183383599</v>
      </c>
      <c r="H297">
        <v>967.35705042944096</v>
      </c>
      <c r="I297">
        <v>717.50376448015004</v>
      </c>
      <c r="J297">
        <f t="shared" si="16"/>
        <v>825.17948208506868</v>
      </c>
      <c r="K297">
        <f t="shared" si="17"/>
        <v>4.1352347371166158E-2</v>
      </c>
      <c r="M297">
        <v>550.79771879234704</v>
      </c>
      <c r="N297">
        <v>625.98981632988398</v>
      </c>
      <c r="O297">
        <v>644.82619705291904</v>
      </c>
      <c r="P297">
        <v>668.18201353233098</v>
      </c>
      <c r="Q297">
        <v>588.47014562843901</v>
      </c>
      <c r="R297">
        <v>649.039236884248</v>
      </c>
      <c r="S297">
        <v>661.33746098827703</v>
      </c>
      <c r="T297">
        <v>623.63762191444596</v>
      </c>
      <c r="U297">
        <f t="shared" si="18"/>
        <v>626.53502639036139</v>
      </c>
      <c r="V297">
        <f t="shared" si="19"/>
        <v>2.2337231646508561E-2</v>
      </c>
    </row>
    <row r="298" spans="2:22" x14ac:dyDescent="0.35">
      <c r="B298">
        <v>731.85682557203495</v>
      </c>
      <c r="C298">
        <v>783.08047569040798</v>
      </c>
      <c r="D298">
        <v>731.13413556769206</v>
      </c>
      <c r="E298">
        <v>856.22185921646098</v>
      </c>
      <c r="F298">
        <v>862.30910904524899</v>
      </c>
      <c r="G298">
        <v>942.08656292725698</v>
      </c>
      <c r="H298">
        <v>968.97344492903596</v>
      </c>
      <c r="I298">
        <v>726.73164503592204</v>
      </c>
      <c r="J298">
        <f t="shared" si="16"/>
        <v>825.29925724800751</v>
      </c>
      <c r="K298">
        <f t="shared" si="17"/>
        <v>4.1480991787295467E-2</v>
      </c>
      <c r="M298">
        <v>550.75517411207795</v>
      </c>
      <c r="N298">
        <v>623.14112830521697</v>
      </c>
      <c r="O298">
        <v>641.48354413707204</v>
      </c>
      <c r="P298">
        <v>678.81248977546602</v>
      </c>
      <c r="Q298">
        <v>593.20112071786605</v>
      </c>
      <c r="R298">
        <v>652.26231723935905</v>
      </c>
      <c r="S298">
        <v>664.15257022116998</v>
      </c>
      <c r="T298">
        <v>625.51843598041501</v>
      </c>
      <c r="U298">
        <f t="shared" si="18"/>
        <v>628.66584756108045</v>
      </c>
      <c r="V298">
        <f t="shared" si="19"/>
        <v>2.3139179531050914E-2</v>
      </c>
    </row>
    <row r="299" spans="2:22" x14ac:dyDescent="0.35">
      <c r="B299">
        <v>737.19661874268002</v>
      </c>
      <c r="C299">
        <v>785.71210957740095</v>
      </c>
      <c r="D299">
        <v>738.34389092962897</v>
      </c>
      <c r="E299">
        <v>877.45838742565502</v>
      </c>
      <c r="F299">
        <v>862.80623536109499</v>
      </c>
      <c r="G299">
        <v>947.95914804671702</v>
      </c>
      <c r="H299">
        <v>974.37076500999694</v>
      </c>
      <c r="I299">
        <v>733.71845440508696</v>
      </c>
      <c r="J299">
        <f t="shared" si="16"/>
        <v>832.19570118728257</v>
      </c>
      <c r="K299">
        <f t="shared" si="17"/>
        <v>4.1320924666539138E-2</v>
      </c>
      <c r="M299">
        <v>549.66774163257605</v>
      </c>
      <c r="N299">
        <v>625.50861438422498</v>
      </c>
      <c r="O299">
        <v>652.24558614917896</v>
      </c>
      <c r="P299">
        <v>682.56122036776799</v>
      </c>
      <c r="Q299">
        <v>602.37766885794895</v>
      </c>
      <c r="R299">
        <v>649.78626306287401</v>
      </c>
      <c r="S299">
        <v>665.941518094353</v>
      </c>
      <c r="T299">
        <v>620.773719419288</v>
      </c>
      <c r="U299">
        <f t="shared" si="18"/>
        <v>631.10779149602649</v>
      </c>
      <c r="V299">
        <f t="shared" si="19"/>
        <v>2.3424740794808389E-2</v>
      </c>
    </row>
    <row r="300" spans="2:22" x14ac:dyDescent="0.35">
      <c r="B300">
        <v>737.57495526928699</v>
      </c>
      <c r="C300">
        <v>794.68595497274202</v>
      </c>
      <c r="D300">
        <v>741.85131479540303</v>
      </c>
      <c r="E300">
        <v>880.96692530122903</v>
      </c>
      <c r="F300">
        <v>870.60603441052103</v>
      </c>
      <c r="G300">
        <v>955.70563729035098</v>
      </c>
      <c r="H300">
        <v>980.48564058376405</v>
      </c>
      <c r="I300">
        <v>739.79025941079101</v>
      </c>
      <c r="J300">
        <f t="shared" si="16"/>
        <v>837.70834025426097</v>
      </c>
      <c r="K300">
        <f t="shared" si="17"/>
        <v>4.1548859647283998E-2</v>
      </c>
      <c r="M300">
        <v>556.11441591717698</v>
      </c>
      <c r="N300">
        <v>621.64342647124204</v>
      </c>
      <c r="O300">
        <v>647.803712747497</v>
      </c>
      <c r="P300">
        <v>693.28091432918404</v>
      </c>
      <c r="Q300">
        <v>603.56389601331205</v>
      </c>
      <c r="R300">
        <v>643.42984173299999</v>
      </c>
      <c r="S300">
        <v>669.49340890461599</v>
      </c>
      <c r="T300">
        <v>614.08647547379405</v>
      </c>
      <c r="U300">
        <f t="shared" si="18"/>
        <v>631.17701144872785</v>
      </c>
      <c r="V300">
        <f t="shared" si="19"/>
        <v>2.3687238671045559E-2</v>
      </c>
    </row>
    <row r="301" spans="2:22" x14ac:dyDescent="0.35">
      <c r="B301">
        <v>732.85982823338702</v>
      </c>
      <c r="C301">
        <v>787.02053421748997</v>
      </c>
      <c r="D301">
        <v>736.14569508676198</v>
      </c>
      <c r="E301">
        <v>878.08570272581903</v>
      </c>
      <c r="F301">
        <v>871.50063186600005</v>
      </c>
      <c r="G301">
        <v>954.91878000298698</v>
      </c>
      <c r="H301">
        <v>979.25503345320203</v>
      </c>
      <c r="I301">
        <v>735.32294267368502</v>
      </c>
      <c r="J301">
        <f t="shared" si="16"/>
        <v>834.38864353241638</v>
      </c>
      <c r="K301">
        <f t="shared" si="17"/>
        <v>4.2595932316156201E-2</v>
      </c>
      <c r="M301">
        <v>558.51478927215601</v>
      </c>
      <c r="N301">
        <v>625.22280363480104</v>
      </c>
      <c r="O301">
        <v>647.28911015383005</v>
      </c>
      <c r="P301">
        <v>697.79578499471097</v>
      </c>
      <c r="Q301">
        <v>601.77795508968597</v>
      </c>
      <c r="R301">
        <v>641.40652439520397</v>
      </c>
      <c r="S301">
        <v>668.13021236954205</v>
      </c>
      <c r="T301">
        <v>622.10548331532902</v>
      </c>
      <c r="U301">
        <f t="shared" si="18"/>
        <v>632.78033290315739</v>
      </c>
      <c r="V301">
        <f t="shared" si="19"/>
        <v>2.3511599016612404E-2</v>
      </c>
    </row>
    <row r="302" spans="2:22" x14ac:dyDescent="0.35">
      <c r="B302">
        <v>731.31823568823302</v>
      </c>
      <c r="C302">
        <v>786.09388818455</v>
      </c>
      <c r="D302">
        <v>738.52446053489905</v>
      </c>
      <c r="E302">
        <v>876.70532462567996</v>
      </c>
      <c r="F302">
        <v>878.10933771488703</v>
      </c>
      <c r="G302">
        <v>958.69299629128204</v>
      </c>
      <c r="H302">
        <v>990.490206549037</v>
      </c>
      <c r="I302">
        <v>737.47055750660797</v>
      </c>
      <c r="J302">
        <f t="shared" si="16"/>
        <v>837.17562588689702</v>
      </c>
      <c r="K302">
        <f t="shared" si="17"/>
        <v>4.3689153098502881E-2</v>
      </c>
      <c r="M302">
        <v>549.69249335948905</v>
      </c>
      <c r="N302">
        <v>634.12120831188497</v>
      </c>
      <c r="O302">
        <v>652.51781711887702</v>
      </c>
      <c r="P302">
        <v>700.21888851149299</v>
      </c>
      <c r="Q302">
        <v>609.47577858604802</v>
      </c>
      <c r="R302">
        <v>643.30089895932599</v>
      </c>
      <c r="S302">
        <v>660.76714633604297</v>
      </c>
      <c r="T302">
        <v>610.662548141348</v>
      </c>
      <c r="U302">
        <f t="shared" si="18"/>
        <v>632.59459741556361</v>
      </c>
      <c r="V302">
        <f t="shared" si="19"/>
        <v>2.4773558068884954E-2</v>
      </c>
    </row>
    <row r="303" spans="2:22" x14ac:dyDescent="0.35">
      <c r="B303">
        <v>743.20306449936595</v>
      </c>
      <c r="C303">
        <v>786.81215338872596</v>
      </c>
      <c r="D303">
        <v>740.27622393041599</v>
      </c>
      <c r="E303">
        <v>874.500890510251</v>
      </c>
      <c r="F303">
        <v>870.35962775032203</v>
      </c>
      <c r="G303">
        <v>949.51539876183199</v>
      </c>
      <c r="H303">
        <v>992.33229990114501</v>
      </c>
      <c r="I303">
        <v>744.37686460817201</v>
      </c>
      <c r="J303">
        <f t="shared" si="16"/>
        <v>837.67206541877874</v>
      </c>
      <c r="K303">
        <f t="shared" si="17"/>
        <v>4.174542563102452E-2</v>
      </c>
      <c r="M303">
        <v>553.20279053508796</v>
      </c>
      <c r="N303">
        <v>638.37294537739695</v>
      </c>
      <c r="O303">
        <v>662.18804800519501</v>
      </c>
      <c r="P303">
        <v>706.06744983226895</v>
      </c>
      <c r="Q303">
        <v>600.71239946435105</v>
      </c>
      <c r="R303">
        <v>645.42654319065696</v>
      </c>
      <c r="S303">
        <v>681.08721425999295</v>
      </c>
      <c r="T303">
        <v>608.82096356677198</v>
      </c>
      <c r="U303">
        <f t="shared" si="18"/>
        <v>636.9847942789653</v>
      </c>
      <c r="V303">
        <f t="shared" si="19"/>
        <v>2.6976700482267666E-2</v>
      </c>
    </row>
    <row r="304" spans="2:22" x14ac:dyDescent="0.35">
      <c r="B304">
        <v>748.15987651903197</v>
      </c>
      <c r="C304">
        <v>800.01705163788995</v>
      </c>
      <c r="D304">
        <v>745.54576465475805</v>
      </c>
      <c r="E304">
        <v>875.78345674654895</v>
      </c>
      <c r="F304">
        <v>875.21769640333196</v>
      </c>
      <c r="G304">
        <v>953.24038237150501</v>
      </c>
      <c r="H304">
        <v>993.59823247296299</v>
      </c>
      <c r="I304">
        <v>740.50466788345796</v>
      </c>
      <c r="J304">
        <f t="shared" si="16"/>
        <v>841.50839108618584</v>
      </c>
      <c r="K304">
        <f t="shared" si="17"/>
        <v>4.1317389714825868E-2</v>
      </c>
      <c r="M304">
        <v>557.21941669422597</v>
      </c>
      <c r="N304">
        <v>634.56958461113697</v>
      </c>
      <c r="O304">
        <v>668.59277810697097</v>
      </c>
      <c r="P304">
        <v>707.22478588160095</v>
      </c>
      <c r="Q304">
        <v>605.97027546716799</v>
      </c>
      <c r="R304">
        <v>642.08803959279703</v>
      </c>
      <c r="S304">
        <v>675.75428839689198</v>
      </c>
      <c r="T304">
        <v>611.05083269438001</v>
      </c>
      <c r="U304">
        <f t="shared" si="18"/>
        <v>637.80875018064648</v>
      </c>
      <c r="V304">
        <f t="shared" si="19"/>
        <v>2.6035621267294817E-2</v>
      </c>
    </row>
    <row r="305" spans="2:22" x14ac:dyDescent="0.35">
      <c r="B305">
        <v>763.71119049161996</v>
      </c>
      <c r="C305">
        <v>807.99306661970502</v>
      </c>
      <c r="D305">
        <v>749.38528245089799</v>
      </c>
      <c r="E305">
        <v>876.39736413825597</v>
      </c>
      <c r="F305">
        <v>872.21745933328202</v>
      </c>
      <c r="G305">
        <v>963.75039481901399</v>
      </c>
      <c r="H305">
        <v>993.77820968358003</v>
      </c>
      <c r="I305">
        <v>760.42508407037599</v>
      </c>
      <c r="J305">
        <f t="shared" si="16"/>
        <v>848.45725645084133</v>
      </c>
      <c r="K305">
        <f t="shared" si="17"/>
        <v>3.9239220798829126E-2</v>
      </c>
      <c r="M305">
        <v>551.918652253559</v>
      </c>
      <c r="N305">
        <v>637.86492981752997</v>
      </c>
      <c r="O305">
        <v>676.28515607076997</v>
      </c>
      <c r="P305">
        <v>713.99265045667596</v>
      </c>
      <c r="Q305">
        <v>608.70008553358696</v>
      </c>
      <c r="R305">
        <v>642.63541859231304</v>
      </c>
      <c r="S305">
        <v>671.425698279519</v>
      </c>
      <c r="T305">
        <v>611.49631875080695</v>
      </c>
      <c r="U305">
        <f t="shared" si="18"/>
        <v>639.28986371934502</v>
      </c>
      <c r="V305">
        <f t="shared" si="19"/>
        <v>2.7507692938425712E-2</v>
      </c>
    </row>
    <row r="306" spans="2:22" x14ac:dyDescent="0.35">
      <c r="B306">
        <v>766.32074527228497</v>
      </c>
      <c r="C306">
        <v>801.05726701048002</v>
      </c>
      <c r="D306">
        <v>745.447770024541</v>
      </c>
      <c r="E306">
        <v>890.54752550434</v>
      </c>
      <c r="F306">
        <v>866.66946835462704</v>
      </c>
      <c r="G306">
        <v>960.51034269301999</v>
      </c>
      <c r="H306">
        <v>1002.2870207288</v>
      </c>
      <c r="I306">
        <v>754.18705268341796</v>
      </c>
      <c r="J306">
        <f t="shared" si="16"/>
        <v>848.37839903393876</v>
      </c>
      <c r="K306">
        <f t="shared" si="17"/>
        <v>4.0691877386973691E-2</v>
      </c>
      <c r="M306">
        <v>551.10600012955194</v>
      </c>
      <c r="N306">
        <v>638.81327019057699</v>
      </c>
      <c r="O306">
        <v>660.719538773159</v>
      </c>
      <c r="P306">
        <v>720.66488711037096</v>
      </c>
      <c r="Q306">
        <v>616.28248103942894</v>
      </c>
      <c r="R306">
        <v>637.74244676771798</v>
      </c>
      <c r="S306">
        <v>670.25134004105303</v>
      </c>
      <c r="T306">
        <v>614.77248613399695</v>
      </c>
      <c r="U306">
        <f t="shared" si="18"/>
        <v>638.79405627323183</v>
      </c>
      <c r="V306">
        <f t="shared" si="19"/>
        <v>2.721780030063527E-2</v>
      </c>
    </row>
    <row r="307" spans="2:22" x14ac:dyDescent="0.35">
      <c r="B307">
        <v>778.06511476288199</v>
      </c>
      <c r="C307">
        <v>794.30035659111604</v>
      </c>
      <c r="D307">
        <v>752.82367180360905</v>
      </c>
      <c r="E307">
        <v>896.80356105148405</v>
      </c>
      <c r="F307">
        <v>873.74231851494903</v>
      </c>
      <c r="G307">
        <v>968.63860423525</v>
      </c>
      <c r="H307">
        <v>1000.98485656515</v>
      </c>
      <c r="I307">
        <v>753.027110113003</v>
      </c>
      <c r="J307">
        <f t="shared" si="16"/>
        <v>852.29819920468037</v>
      </c>
      <c r="K307">
        <f t="shared" si="17"/>
        <v>4.047256218439909E-2</v>
      </c>
      <c r="M307">
        <v>546.52514452296998</v>
      </c>
      <c r="N307">
        <v>638.78338462657598</v>
      </c>
      <c r="O307">
        <v>655.177980633429</v>
      </c>
      <c r="P307">
        <v>723.88174505865402</v>
      </c>
      <c r="Q307">
        <v>616.63676447305204</v>
      </c>
      <c r="R307">
        <v>648.09030155348501</v>
      </c>
      <c r="S307">
        <v>677.08523551102996</v>
      </c>
      <c r="T307">
        <v>616.53273804734101</v>
      </c>
      <c r="U307">
        <f t="shared" si="18"/>
        <v>640.3391618033171</v>
      </c>
      <c r="V307">
        <f t="shared" si="19"/>
        <v>2.8400903481828301E-2</v>
      </c>
    </row>
    <row r="308" spans="2:22" x14ac:dyDescent="0.35">
      <c r="B308">
        <v>776.98602597641195</v>
      </c>
      <c r="C308">
        <v>798.84170545992095</v>
      </c>
      <c r="D308">
        <v>764.16084931869295</v>
      </c>
      <c r="E308">
        <v>894.84618691291905</v>
      </c>
      <c r="F308">
        <v>872.66055743310994</v>
      </c>
      <c r="G308">
        <v>966.10210381174295</v>
      </c>
      <c r="H308">
        <v>1013.03709667473</v>
      </c>
      <c r="I308">
        <v>750.86486800932801</v>
      </c>
      <c r="J308">
        <f t="shared" si="16"/>
        <v>854.68742419960699</v>
      </c>
      <c r="K308">
        <f t="shared" si="17"/>
        <v>4.0614668198673695E-2</v>
      </c>
      <c r="M308">
        <v>552.02305771629995</v>
      </c>
      <c r="N308">
        <v>643.49472798278896</v>
      </c>
      <c r="O308">
        <v>647.56210109076596</v>
      </c>
      <c r="P308">
        <v>727.44065075363199</v>
      </c>
      <c r="Q308">
        <v>614.04375922177996</v>
      </c>
      <c r="R308">
        <v>648.61517262254495</v>
      </c>
      <c r="S308">
        <v>680.47293476699599</v>
      </c>
      <c r="T308">
        <v>625.57406924435099</v>
      </c>
      <c r="U308">
        <f t="shared" si="18"/>
        <v>642.40330917489496</v>
      </c>
      <c r="V308">
        <f t="shared" si="19"/>
        <v>2.789527190350562E-2</v>
      </c>
    </row>
    <row r="309" spans="2:22" x14ac:dyDescent="0.35">
      <c r="B309">
        <v>778.26841225557405</v>
      </c>
      <c r="C309">
        <v>808.94945020983903</v>
      </c>
      <c r="D309">
        <v>770.88548702211006</v>
      </c>
      <c r="E309">
        <v>890.55513831028497</v>
      </c>
      <c r="F309">
        <v>872.09251853264095</v>
      </c>
      <c r="G309">
        <v>945.87222822230206</v>
      </c>
      <c r="H309">
        <v>1005.86947498431</v>
      </c>
      <c r="I309">
        <v>764.18447749236498</v>
      </c>
      <c r="J309">
        <f t="shared" si="16"/>
        <v>854.58464837867825</v>
      </c>
      <c r="K309">
        <f t="shared" si="17"/>
        <v>3.6951863615854563E-2</v>
      </c>
      <c r="M309">
        <v>552.00348957721599</v>
      </c>
      <c r="N309">
        <v>639.25675339457496</v>
      </c>
      <c r="O309">
        <v>638.49930121034095</v>
      </c>
      <c r="P309">
        <v>726.44609973242905</v>
      </c>
      <c r="Q309">
        <v>616.13735287971701</v>
      </c>
      <c r="R309">
        <v>656.05575996939297</v>
      </c>
      <c r="S309">
        <v>681.29101732382696</v>
      </c>
      <c r="T309">
        <v>630.52629340100805</v>
      </c>
      <c r="U309">
        <f t="shared" si="18"/>
        <v>642.52700843606317</v>
      </c>
      <c r="V309">
        <f t="shared" si="19"/>
        <v>2.7724291627521915E-2</v>
      </c>
    </row>
    <row r="310" spans="2:22" x14ac:dyDescent="0.35">
      <c r="B310">
        <v>778.67864829473206</v>
      </c>
      <c r="C310">
        <v>813.25487950204297</v>
      </c>
      <c r="D310">
        <v>771.92795084813201</v>
      </c>
      <c r="E310">
        <v>916.77546016033796</v>
      </c>
      <c r="F310">
        <v>883.13817235558497</v>
      </c>
      <c r="G310">
        <v>947.52611676044205</v>
      </c>
      <c r="H310">
        <v>1013.85438932605</v>
      </c>
      <c r="I310">
        <v>766.93300990692103</v>
      </c>
      <c r="J310">
        <f t="shared" si="16"/>
        <v>861.51107839428039</v>
      </c>
      <c r="K310">
        <f t="shared" si="17"/>
        <v>3.806471877216018E-2</v>
      </c>
      <c r="M310">
        <v>553.88322528962703</v>
      </c>
      <c r="N310">
        <v>642.43645594029704</v>
      </c>
      <c r="O310">
        <v>644.134847745927</v>
      </c>
      <c r="P310">
        <v>719.88670151686597</v>
      </c>
      <c r="Q310">
        <v>610.63077497618303</v>
      </c>
      <c r="R310">
        <v>653.12430186764504</v>
      </c>
      <c r="S310">
        <v>684.074350852213</v>
      </c>
      <c r="T310">
        <v>627.82993955820496</v>
      </c>
      <c r="U310">
        <f t="shared" si="18"/>
        <v>642.00007471837046</v>
      </c>
      <c r="V310">
        <f t="shared" si="19"/>
        <v>2.7055694881982496E-2</v>
      </c>
    </row>
    <row r="311" spans="2:22" x14ac:dyDescent="0.35">
      <c r="B311">
        <v>784.49313459843495</v>
      </c>
      <c r="C311">
        <v>818.75821043808503</v>
      </c>
      <c r="D311">
        <v>770.84565470702</v>
      </c>
      <c r="E311">
        <v>909.92662132112298</v>
      </c>
      <c r="F311">
        <v>901.46454809352394</v>
      </c>
      <c r="G311">
        <v>951.67434277072005</v>
      </c>
      <c r="H311">
        <v>1018.3997890550301</v>
      </c>
      <c r="I311">
        <v>765.22281801686097</v>
      </c>
      <c r="J311">
        <f t="shared" si="16"/>
        <v>865.09813987509972</v>
      </c>
      <c r="K311">
        <f t="shared" si="17"/>
        <v>3.8388946927714648E-2</v>
      </c>
      <c r="M311">
        <v>553.79547938082897</v>
      </c>
      <c r="N311">
        <v>648.32316962530695</v>
      </c>
      <c r="O311">
        <v>652.25054587192699</v>
      </c>
      <c r="P311">
        <v>722.63340509989996</v>
      </c>
      <c r="Q311">
        <v>604.60120789040195</v>
      </c>
      <c r="R311">
        <v>654.35187437571597</v>
      </c>
      <c r="S311">
        <v>685.64489882686701</v>
      </c>
      <c r="T311">
        <v>633.33722810374104</v>
      </c>
      <c r="U311">
        <f t="shared" si="18"/>
        <v>644.36722614683606</v>
      </c>
      <c r="V311">
        <f t="shared" si="19"/>
        <v>2.7740693296643425E-2</v>
      </c>
    </row>
    <row r="312" spans="2:22" x14ac:dyDescent="0.35">
      <c r="B312">
        <v>792.317443798299</v>
      </c>
      <c r="C312">
        <v>816.77699596448599</v>
      </c>
      <c r="D312">
        <v>773.38332152496901</v>
      </c>
      <c r="E312">
        <v>911.79945408467199</v>
      </c>
      <c r="F312">
        <v>901.707878960024</v>
      </c>
      <c r="G312">
        <v>942.74309455357695</v>
      </c>
      <c r="H312">
        <v>1010.33493204792</v>
      </c>
      <c r="I312">
        <v>768.159639217316</v>
      </c>
      <c r="J312">
        <f t="shared" si="16"/>
        <v>864.6528450189079</v>
      </c>
      <c r="K312">
        <f t="shared" si="17"/>
        <v>3.6579489788310091E-2</v>
      </c>
      <c r="M312">
        <v>548.28384946630297</v>
      </c>
      <c r="N312">
        <v>650.828265968756</v>
      </c>
      <c r="O312">
        <v>659.17206151447499</v>
      </c>
      <c r="P312">
        <v>733.20889029476803</v>
      </c>
      <c r="Q312">
        <v>599.62125706732195</v>
      </c>
      <c r="R312">
        <v>640.75908321253701</v>
      </c>
      <c r="S312">
        <v>696.66008024563303</v>
      </c>
      <c r="T312">
        <v>631.21177737400899</v>
      </c>
      <c r="U312">
        <f t="shared" si="18"/>
        <v>644.96815814297543</v>
      </c>
      <c r="V312">
        <f t="shared" si="19"/>
        <v>3.0926761044785266E-2</v>
      </c>
    </row>
    <row r="313" spans="2:22" x14ac:dyDescent="0.35">
      <c r="B313">
        <v>784.23340380084005</v>
      </c>
      <c r="C313">
        <v>811.00208269783604</v>
      </c>
      <c r="D313">
        <v>774.28555053887999</v>
      </c>
      <c r="E313">
        <v>914.19322484494296</v>
      </c>
      <c r="F313">
        <v>903.97059010597297</v>
      </c>
      <c r="G313">
        <v>948.91703425050298</v>
      </c>
      <c r="H313">
        <v>1022.7926874408899</v>
      </c>
      <c r="I313">
        <v>763.38706203088304</v>
      </c>
      <c r="J313">
        <f t="shared" si="16"/>
        <v>865.34770446384346</v>
      </c>
      <c r="K313">
        <f t="shared" si="17"/>
        <v>3.9005684800581683E-2</v>
      </c>
      <c r="M313">
        <v>550.24418303549896</v>
      </c>
      <c r="N313">
        <v>655.70061796931702</v>
      </c>
      <c r="O313">
        <v>665.58874737038605</v>
      </c>
      <c r="P313">
        <v>731.28336553557597</v>
      </c>
      <c r="Q313">
        <v>598.18829000402002</v>
      </c>
      <c r="R313">
        <v>644.23433869084897</v>
      </c>
      <c r="S313">
        <v>692.74140962163801</v>
      </c>
      <c r="T313">
        <v>641.32341304630904</v>
      </c>
      <c r="U313">
        <f t="shared" si="18"/>
        <v>647.41304565919916</v>
      </c>
      <c r="V313">
        <f t="shared" si="19"/>
        <v>3.0177955646716648E-2</v>
      </c>
    </row>
    <row r="314" spans="2:22" x14ac:dyDescent="0.35">
      <c r="B314">
        <v>778.47096750436503</v>
      </c>
      <c r="C314">
        <v>820.45737171473297</v>
      </c>
      <c r="D314">
        <v>766.56611312114001</v>
      </c>
      <c r="E314">
        <v>917.26094394414497</v>
      </c>
      <c r="F314">
        <v>905.35077125196005</v>
      </c>
      <c r="G314">
        <v>958.78069872448498</v>
      </c>
      <c r="H314">
        <v>1034.36063748879</v>
      </c>
      <c r="I314">
        <v>751.295458532937</v>
      </c>
      <c r="J314">
        <f t="shared" si="16"/>
        <v>866.56787028531949</v>
      </c>
      <c r="K314">
        <f t="shared" si="17"/>
        <v>4.1899060544924073E-2</v>
      </c>
      <c r="M314">
        <v>553.51785412023196</v>
      </c>
      <c r="N314">
        <v>653.76442145608905</v>
      </c>
      <c r="O314">
        <v>669.29082999992795</v>
      </c>
      <c r="P314">
        <v>743.38592390383201</v>
      </c>
      <c r="Q314">
        <v>602.52212014512202</v>
      </c>
      <c r="R314">
        <v>648.80892713146602</v>
      </c>
      <c r="S314">
        <v>693.82137237950803</v>
      </c>
      <c r="T314">
        <v>643.89168513672405</v>
      </c>
      <c r="U314">
        <f t="shared" si="18"/>
        <v>651.12539178411271</v>
      </c>
      <c r="V314">
        <f t="shared" si="19"/>
        <v>3.0848751584799376E-2</v>
      </c>
    </row>
    <row r="315" spans="2:22" x14ac:dyDescent="0.35">
      <c r="B315">
        <v>777.02162121292702</v>
      </c>
      <c r="C315">
        <v>825.68667928034995</v>
      </c>
      <c r="D315">
        <v>768.89418348630397</v>
      </c>
      <c r="E315">
        <v>913.58358193439699</v>
      </c>
      <c r="F315">
        <v>910.10715453823605</v>
      </c>
      <c r="G315">
        <v>951.74853477313195</v>
      </c>
      <c r="H315">
        <v>1043.80502146867</v>
      </c>
      <c r="I315">
        <v>747.19802728222396</v>
      </c>
      <c r="J315">
        <f t="shared" si="16"/>
        <v>867.25560049702995</v>
      </c>
      <c r="K315">
        <f t="shared" si="17"/>
        <v>4.2524381126521696E-2</v>
      </c>
      <c r="M315">
        <v>559.36419215719297</v>
      </c>
      <c r="N315">
        <v>658.68790910683299</v>
      </c>
      <c r="O315">
        <v>660.88579114475306</v>
      </c>
      <c r="P315">
        <v>749.91147052383997</v>
      </c>
      <c r="Q315">
        <v>602.90226107864305</v>
      </c>
      <c r="R315">
        <v>647.79511692135804</v>
      </c>
      <c r="S315">
        <v>688.96320400779803</v>
      </c>
      <c r="T315">
        <v>646.39253413587005</v>
      </c>
      <c r="U315">
        <f t="shared" si="18"/>
        <v>651.86280988453598</v>
      </c>
      <c r="V315">
        <f t="shared" si="19"/>
        <v>3.0470325510061264E-2</v>
      </c>
    </row>
    <row r="316" spans="2:22" x14ac:dyDescent="0.35">
      <c r="B316">
        <v>779.72381542953997</v>
      </c>
      <c r="C316">
        <v>822.83169745798295</v>
      </c>
      <c r="D316">
        <v>764.95822367636299</v>
      </c>
      <c r="E316">
        <v>912.70873767840806</v>
      </c>
      <c r="F316">
        <v>902.93827027535701</v>
      </c>
      <c r="G316">
        <v>952.82967235446699</v>
      </c>
      <c r="H316">
        <v>1045.86366980616</v>
      </c>
      <c r="I316">
        <v>747.05129177847698</v>
      </c>
      <c r="J316">
        <f t="shared" si="16"/>
        <v>866.11317230709449</v>
      </c>
      <c r="K316">
        <f t="shared" si="17"/>
        <v>4.2817553375564636E-2</v>
      </c>
      <c r="M316">
        <v>562.31824053118601</v>
      </c>
      <c r="N316">
        <v>662.13456300958501</v>
      </c>
      <c r="O316">
        <v>664.41838473077598</v>
      </c>
      <c r="P316">
        <v>764.65298779451996</v>
      </c>
      <c r="Q316">
        <v>595.35123679246396</v>
      </c>
      <c r="R316">
        <v>649.31085905779503</v>
      </c>
      <c r="S316">
        <v>683.84884598214603</v>
      </c>
      <c r="T316">
        <v>642.128623914527</v>
      </c>
      <c r="U316">
        <f t="shared" si="18"/>
        <v>653.02046772662493</v>
      </c>
      <c r="V316">
        <f t="shared" si="19"/>
        <v>3.2537611628238983E-2</v>
      </c>
    </row>
    <row r="317" spans="2:22" x14ac:dyDescent="0.35">
      <c r="B317">
        <v>773.28415618008205</v>
      </c>
      <c r="C317">
        <v>828.394298390382</v>
      </c>
      <c r="D317">
        <v>762.73229423600196</v>
      </c>
      <c r="E317">
        <v>916.86768456083996</v>
      </c>
      <c r="F317">
        <v>914.29930926785903</v>
      </c>
      <c r="G317">
        <v>953.69216244952304</v>
      </c>
      <c r="H317">
        <v>1039.04890236699</v>
      </c>
      <c r="I317">
        <v>749.97535944765605</v>
      </c>
      <c r="J317">
        <f t="shared" si="16"/>
        <v>867.28677086241669</v>
      </c>
      <c r="K317">
        <f t="shared" si="17"/>
        <v>4.2642323587495902E-2</v>
      </c>
      <c r="M317">
        <v>556.20150436584504</v>
      </c>
      <c r="N317">
        <v>666.76404815333797</v>
      </c>
      <c r="O317">
        <v>659.458231341687</v>
      </c>
      <c r="P317">
        <v>767.18094585871802</v>
      </c>
      <c r="Q317">
        <v>596.81088137203994</v>
      </c>
      <c r="R317">
        <v>651.51676177864704</v>
      </c>
      <c r="S317">
        <v>687.76328518124103</v>
      </c>
      <c r="T317">
        <v>634.76325627553297</v>
      </c>
      <c r="U317">
        <f t="shared" si="18"/>
        <v>652.5573642908812</v>
      </c>
      <c r="V317">
        <f t="shared" si="19"/>
        <v>3.3839484086786956E-2</v>
      </c>
    </row>
    <row r="318" spans="2:22" x14ac:dyDescent="0.35">
      <c r="B318">
        <v>770.80462805715604</v>
      </c>
      <c r="C318">
        <v>835.44180263624605</v>
      </c>
      <c r="D318">
        <v>765.53750599944203</v>
      </c>
      <c r="E318">
        <v>916.37789934964997</v>
      </c>
      <c r="F318">
        <v>911.64064952062495</v>
      </c>
      <c r="G318">
        <v>956.05041629144603</v>
      </c>
      <c r="H318">
        <v>1033.6876514974499</v>
      </c>
      <c r="I318">
        <v>760.565353194473</v>
      </c>
      <c r="J318">
        <f t="shared" si="16"/>
        <v>868.76323831831098</v>
      </c>
      <c r="K318">
        <f t="shared" si="17"/>
        <v>4.124858921812067E-2</v>
      </c>
      <c r="M318">
        <v>554.00380234729198</v>
      </c>
      <c r="N318">
        <v>673.96922319035502</v>
      </c>
      <c r="O318">
        <v>663.43568195036198</v>
      </c>
      <c r="P318">
        <v>757.52043171422201</v>
      </c>
      <c r="Q318">
        <v>598.37152195408498</v>
      </c>
      <c r="R318">
        <v>665.97052714498602</v>
      </c>
      <c r="S318">
        <v>691.597864148383</v>
      </c>
      <c r="T318">
        <v>634.82201572479698</v>
      </c>
      <c r="U318">
        <f t="shared" si="18"/>
        <v>654.96138352181026</v>
      </c>
      <c r="V318">
        <f t="shared" si="19"/>
        <v>3.3016164532320001E-2</v>
      </c>
    </row>
    <row r="319" spans="2:22" x14ac:dyDescent="0.35">
      <c r="B319">
        <v>776.98112049822396</v>
      </c>
      <c r="C319">
        <v>846.27866510274305</v>
      </c>
      <c r="D319">
        <v>779.94060514010403</v>
      </c>
      <c r="E319">
        <v>925.32156598875395</v>
      </c>
      <c r="F319">
        <v>912.39555315074301</v>
      </c>
      <c r="G319">
        <v>954.032780962007</v>
      </c>
      <c r="H319">
        <v>1033.7506692071599</v>
      </c>
      <c r="I319">
        <v>760.75036588423404</v>
      </c>
      <c r="J319">
        <f t="shared" si="16"/>
        <v>873.68141574174604</v>
      </c>
      <c r="K319">
        <f t="shared" si="17"/>
        <v>3.982937847524573E-2</v>
      </c>
      <c r="M319">
        <v>563.50546665468096</v>
      </c>
      <c r="N319">
        <v>673.89158102966201</v>
      </c>
      <c r="O319">
        <v>670.91198162390504</v>
      </c>
      <c r="P319">
        <v>757.38063483497001</v>
      </c>
      <c r="Q319">
        <v>596.68970679409904</v>
      </c>
      <c r="R319">
        <v>667.88066987194998</v>
      </c>
      <c r="S319">
        <v>696.37902598596702</v>
      </c>
      <c r="T319">
        <v>631.66647951645496</v>
      </c>
      <c r="U319">
        <f t="shared" si="18"/>
        <v>657.28819328896111</v>
      </c>
      <c r="V319">
        <f t="shared" si="19"/>
        <v>3.2283982622630651E-2</v>
      </c>
    </row>
    <row r="320" spans="2:22" x14ac:dyDescent="0.35">
      <c r="B320">
        <v>787.42119386538195</v>
      </c>
      <c r="C320">
        <v>842.60312972027702</v>
      </c>
      <c r="D320">
        <v>783.693125647599</v>
      </c>
      <c r="E320">
        <v>923.45302047946495</v>
      </c>
      <c r="F320">
        <v>914.98827930510799</v>
      </c>
      <c r="G320">
        <v>960.20365904340497</v>
      </c>
      <c r="H320">
        <v>1047.6333771049401</v>
      </c>
      <c r="I320">
        <v>755.27712632237399</v>
      </c>
      <c r="J320">
        <f t="shared" si="16"/>
        <v>876.90911393606871</v>
      </c>
      <c r="K320">
        <f t="shared" si="17"/>
        <v>4.0972101002720376E-2</v>
      </c>
      <c r="M320">
        <v>571.49498106045996</v>
      </c>
      <c r="N320">
        <v>670.665703499698</v>
      </c>
      <c r="O320">
        <v>683.53936862109504</v>
      </c>
      <c r="P320">
        <v>758.30433991935297</v>
      </c>
      <c r="Q320">
        <v>597.39573879274894</v>
      </c>
      <c r="R320">
        <v>663.53152409058305</v>
      </c>
      <c r="S320">
        <v>699.09873840898001</v>
      </c>
      <c r="T320">
        <v>647.47250102203304</v>
      </c>
      <c r="U320">
        <f t="shared" si="18"/>
        <v>661.43786192686878</v>
      </c>
      <c r="V320">
        <f t="shared" si="19"/>
        <v>3.1127914892469678E-2</v>
      </c>
    </row>
    <row r="321" spans="2:22" x14ac:dyDescent="0.35">
      <c r="B321">
        <v>785.403648195968</v>
      </c>
      <c r="C321">
        <v>846.69263640894701</v>
      </c>
      <c r="D321">
        <v>785.95371147689195</v>
      </c>
      <c r="E321">
        <v>948.88085130218894</v>
      </c>
      <c r="F321">
        <v>920.46036018694303</v>
      </c>
      <c r="G321">
        <v>953.40950893638797</v>
      </c>
      <c r="H321">
        <v>1044.00786755472</v>
      </c>
      <c r="I321">
        <v>769.24423652866096</v>
      </c>
      <c r="J321">
        <f t="shared" si="16"/>
        <v>881.75660257383856</v>
      </c>
      <c r="K321">
        <f t="shared" si="17"/>
        <v>4.0020880749210577E-2</v>
      </c>
      <c r="M321">
        <v>574.637867854001</v>
      </c>
      <c r="N321">
        <v>657.228337381703</v>
      </c>
      <c r="O321">
        <v>682.98032659005798</v>
      </c>
      <c r="P321">
        <v>761.71567287727396</v>
      </c>
      <c r="Q321">
        <v>598.34946548300297</v>
      </c>
      <c r="R321">
        <v>675.24653565954304</v>
      </c>
      <c r="S321">
        <v>700.44916589632498</v>
      </c>
      <c r="T321">
        <v>654.70099895117505</v>
      </c>
      <c r="U321">
        <f t="shared" si="18"/>
        <v>663.16354633663525</v>
      </c>
      <c r="V321">
        <f t="shared" si="19"/>
        <v>3.1060189552818186E-2</v>
      </c>
    </row>
    <row r="322" spans="2:22" x14ac:dyDescent="0.35">
      <c r="B322">
        <v>783.10242627703406</v>
      </c>
      <c r="C322">
        <v>858.17444814819203</v>
      </c>
      <c r="D322">
        <v>791.04476580883397</v>
      </c>
      <c r="E322">
        <v>950.34257993545305</v>
      </c>
      <c r="F322">
        <v>918.94907241250201</v>
      </c>
      <c r="G322">
        <v>945.11213973816598</v>
      </c>
      <c r="H322">
        <v>1049.5531664749001</v>
      </c>
      <c r="I322">
        <v>760.45609646322703</v>
      </c>
      <c r="J322">
        <f t="shared" si="16"/>
        <v>882.09183690728855</v>
      </c>
      <c r="K322">
        <f t="shared" si="17"/>
        <v>4.0482284660283772E-2</v>
      </c>
      <c r="M322">
        <v>577.54713470549802</v>
      </c>
      <c r="N322">
        <v>660.84414423949204</v>
      </c>
      <c r="O322">
        <v>682.70713670596695</v>
      </c>
      <c r="P322">
        <v>775.755460304341</v>
      </c>
      <c r="Q322">
        <v>594.75994604241498</v>
      </c>
      <c r="R322">
        <v>684.01422491878395</v>
      </c>
      <c r="S322">
        <v>701.94106720607397</v>
      </c>
      <c r="T322">
        <v>645.01831057810796</v>
      </c>
      <c r="U322">
        <f t="shared" si="18"/>
        <v>665.32342808758483</v>
      </c>
      <c r="V322">
        <f t="shared" si="19"/>
        <v>3.3169874087555062E-2</v>
      </c>
    </row>
    <row r="323" spans="2:22" x14ac:dyDescent="0.35">
      <c r="B323">
        <v>793.83260342631502</v>
      </c>
      <c r="C323">
        <v>843.20781723448999</v>
      </c>
      <c r="D323">
        <v>791.82157110081903</v>
      </c>
      <c r="E323">
        <v>948.28202857799602</v>
      </c>
      <c r="F323">
        <v>918.13110600687799</v>
      </c>
      <c r="G323">
        <v>953.669707339458</v>
      </c>
      <c r="H323">
        <v>1048.9652672418899</v>
      </c>
      <c r="I323">
        <v>767.780423188025</v>
      </c>
      <c r="J323">
        <f t="shared" ref="J323:J386" si="20">AVERAGE(B323:I323)</f>
        <v>883.21131551448389</v>
      </c>
      <c r="K323">
        <f t="shared" ref="K323:K386" si="21">STDEV(B323:I323)/2.83/J323</f>
        <v>3.9766717359174544E-2</v>
      </c>
      <c r="M323">
        <v>584.96705514118298</v>
      </c>
      <c r="N323">
        <v>667.24847241054601</v>
      </c>
      <c r="O323">
        <v>678.96151892582202</v>
      </c>
      <c r="P323">
        <v>783.78849444065395</v>
      </c>
      <c r="Q323">
        <v>599.78102551837901</v>
      </c>
      <c r="R323">
        <v>686.62202870899603</v>
      </c>
      <c r="S323">
        <v>711.610283968158</v>
      </c>
      <c r="T323">
        <v>640.72313392586898</v>
      </c>
      <c r="U323">
        <f t="shared" ref="U323:U386" si="22">AVERAGE(M323:T323)</f>
        <v>669.21275162995084</v>
      </c>
      <c r="V323">
        <f t="shared" ref="V323:V386" si="23">STDEV(M323:T323)/2.83/U323</f>
        <v>3.3428748228830157E-2</v>
      </c>
    </row>
    <row r="324" spans="2:22" x14ac:dyDescent="0.35">
      <c r="B324">
        <v>804.74760245219898</v>
      </c>
      <c r="C324">
        <v>845.83976249964996</v>
      </c>
      <c r="D324">
        <v>794.11472428918898</v>
      </c>
      <c r="E324">
        <v>958.59990080099396</v>
      </c>
      <c r="F324">
        <v>924.37097692446105</v>
      </c>
      <c r="G324">
        <v>962.40444869815201</v>
      </c>
      <c r="H324">
        <v>1052.8046258962399</v>
      </c>
      <c r="I324">
        <v>763.02065910536101</v>
      </c>
      <c r="J324">
        <f t="shared" si="20"/>
        <v>888.23783758328068</v>
      </c>
      <c r="K324">
        <f t="shared" si="21"/>
        <v>4.0386997964673432E-2</v>
      </c>
      <c r="M324">
        <v>588.92210400480099</v>
      </c>
      <c r="N324">
        <v>670.393375957329</v>
      </c>
      <c r="O324">
        <v>679.60238602985703</v>
      </c>
      <c r="P324">
        <v>783.69679005404601</v>
      </c>
      <c r="Q324">
        <v>606.03518793154296</v>
      </c>
      <c r="R324">
        <v>694.69819709745502</v>
      </c>
      <c r="S324">
        <v>712.47898400772499</v>
      </c>
      <c r="T324">
        <v>639.44212526918102</v>
      </c>
      <c r="U324">
        <f t="shared" si="22"/>
        <v>671.90864379399204</v>
      </c>
      <c r="V324">
        <f t="shared" si="23"/>
        <v>3.2663651588323198E-2</v>
      </c>
    </row>
    <row r="325" spans="2:22" x14ac:dyDescent="0.35">
      <c r="B325">
        <v>807.94723884155405</v>
      </c>
      <c r="C325">
        <v>844.21105261128002</v>
      </c>
      <c r="D325">
        <v>788.75165639069701</v>
      </c>
      <c r="E325">
        <v>959.61056930565701</v>
      </c>
      <c r="F325">
        <v>911.50538722454905</v>
      </c>
      <c r="G325">
        <v>956.55815154046297</v>
      </c>
      <c r="H325">
        <v>1060.5565891552501</v>
      </c>
      <c r="I325">
        <v>768.14628377810004</v>
      </c>
      <c r="J325">
        <f t="shared" si="20"/>
        <v>887.1608661059438</v>
      </c>
      <c r="K325">
        <f t="shared" si="21"/>
        <v>4.0588732413214659E-2</v>
      </c>
      <c r="M325">
        <v>582.510609320561</v>
      </c>
      <c r="N325">
        <v>671.90651024374597</v>
      </c>
      <c r="O325">
        <v>683.63019474140594</v>
      </c>
      <c r="P325">
        <v>776.79991674625001</v>
      </c>
      <c r="Q325">
        <v>610.55966842609598</v>
      </c>
      <c r="R325">
        <v>695.78415109862704</v>
      </c>
      <c r="S325">
        <v>709.69873271945198</v>
      </c>
      <c r="T325">
        <v>643.68066637729305</v>
      </c>
      <c r="U325">
        <f t="shared" si="22"/>
        <v>671.82130620917883</v>
      </c>
      <c r="V325">
        <f t="shared" si="23"/>
        <v>3.1863555890715996E-2</v>
      </c>
    </row>
    <row r="326" spans="2:22" x14ac:dyDescent="0.35">
      <c r="B326">
        <v>803.25226017936996</v>
      </c>
      <c r="C326">
        <v>852.44038500199099</v>
      </c>
      <c r="D326">
        <v>793.71885797021798</v>
      </c>
      <c r="E326">
        <v>956.15414256408701</v>
      </c>
      <c r="F326">
        <v>920.18850531211206</v>
      </c>
      <c r="G326">
        <v>944.05496422322994</v>
      </c>
      <c r="H326">
        <v>1079.02791273362</v>
      </c>
      <c r="I326">
        <v>765.07472272311804</v>
      </c>
      <c r="J326">
        <f t="shared" si="20"/>
        <v>889.23896883846817</v>
      </c>
      <c r="K326">
        <f t="shared" si="21"/>
        <v>4.1878686465058525E-2</v>
      </c>
      <c r="M326">
        <v>581.62321250701098</v>
      </c>
      <c r="N326">
        <v>683.745356813905</v>
      </c>
      <c r="O326">
        <v>684.35958443752702</v>
      </c>
      <c r="P326">
        <v>780.90909561849003</v>
      </c>
      <c r="Q326">
        <v>611.11162093185499</v>
      </c>
      <c r="R326">
        <v>702.49286870801598</v>
      </c>
      <c r="S326">
        <v>703.97356774638502</v>
      </c>
      <c r="T326">
        <v>645.16968634262798</v>
      </c>
      <c r="U326">
        <f t="shared" si="22"/>
        <v>674.17312413822719</v>
      </c>
      <c r="V326">
        <f t="shared" si="23"/>
        <v>3.2347086764072927E-2</v>
      </c>
    </row>
    <row r="327" spans="2:22" x14ac:dyDescent="0.35">
      <c r="B327">
        <v>807.12930700635195</v>
      </c>
      <c r="C327">
        <v>850.28386263556104</v>
      </c>
      <c r="D327">
        <v>809.281821882126</v>
      </c>
      <c r="E327">
        <v>959.48948515945494</v>
      </c>
      <c r="F327">
        <v>911.09539611852801</v>
      </c>
      <c r="G327">
        <v>959.40110282212402</v>
      </c>
      <c r="H327">
        <v>1073.47722257689</v>
      </c>
      <c r="I327">
        <v>765.39246901123397</v>
      </c>
      <c r="J327">
        <f t="shared" si="20"/>
        <v>891.94383340153377</v>
      </c>
      <c r="K327">
        <f t="shared" si="21"/>
        <v>4.0790802283602733E-2</v>
      </c>
      <c r="M327">
        <v>581.96010057982801</v>
      </c>
      <c r="N327">
        <v>686.25190071455495</v>
      </c>
      <c r="O327">
        <v>685.076259512972</v>
      </c>
      <c r="P327">
        <v>775.61557901759204</v>
      </c>
      <c r="Q327">
        <v>618.16300141729005</v>
      </c>
      <c r="R327">
        <v>701.72928940898305</v>
      </c>
      <c r="S327">
        <v>704.33579513490395</v>
      </c>
      <c r="T327">
        <v>644.83155556313102</v>
      </c>
      <c r="U327">
        <f t="shared" si="22"/>
        <v>674.74543516865674</v>
      </c>
      <c r="V327">
        <f t="shared" si="23"/>
        <v>3.1122649928446357E-2</v>
      </c>
    </row>
    <row r="328" spans="2:22" x14ac:dyDescent="0.35">
      <c r="B328">
        <v>803.261611909772</v>
      </c>
      <c r="C328">
        <v>851.98153373682601</v>
      </c>
      <c r="D328">
        <v>814.85673988155997</v>
      </c>
      <c r="E328">
        <v>960.47945304186601</v>
      </c>
      <c r="F328">
        <v>919.84502704027602</v>
      </c>
      <c r="G328">
        <v>955.94087051066197</v>
      </c>
      <c r="H328">
        <v>1076.79694450991</v>
      </c>
      <c r="I328">
        <v>750.80843052349906</v>
      </c>
      <c r="J328">
        <f t="shared" si="20"/>
        <v>891.74632639429626</v>
      </c>
      <c r="K328">
        <f t="shared" si="21"/>
        <v>4.2112848654396615E-2</v>
      </c>
      <c r="M328">
        <v>585.93131934203598</v>
      </c>
      <c r="N328">
        <v>683.009805213861</v>
      </c>
      <c r="O328">
        <v>690.32969452648695</v>
      </c>
      <c r="P328">
        <v>785.89052487600895</v>
      </c>
      <c r="Q328">
        <v>623.38855446140701</v>
      </c>
      <c r="R328">
        <v>708.70431791157603</v>
      </c>
      <c r="S328">
        <v>704.73438958226996</v>
      </c>
      <c r="T328">
        <v>653.06641022347003</v>
      </c>
      <c r="U328">
        <f t="shared" si="22"/>
        <v>679.38187701713946</v>
      </c>
      <c r="V328">
        <f t="shared" si="23"/>
        <v>3.1416996365552945E-2</v>
      </c>
    </row>
    <row r="329" spans="2:22" x14ac:dyDescent="0.35">
      <c r="B329">
        <v>800.86360748181801</v>
      </c>
      <c r="C329">
        <v>853.78617908606896</v>
      </c>
      <c r="D329">
        <v>810.99033613535198</v>
      </c>
      <c r="E329">
        <v>965.21858003325406</v>
      </c>
      <c r="F329">
        <v>903.46781006061804</v>
      </c>
      <c r="G329">
        <v>963.13945680541099</v>
      </c>
      <c r="H329">
        <v>1075.10967421746</v>
      </c>
      <c r="I329">
        <v>753.61249697916605</v>
      </c>
      <c r="J329">
        <f t="shared" si="20"/>
        <v>890.77351759989358</v>
      </c>
      <c r="K329">
        <f t="shared" si="21"/>
        <v>4.2288076509212701E-2</v>
      </c>
      <c r="M329">
        <v>585.00917853399199</v>
      </c>
      <c r="N329">
        <v>693.26951143377596</v>
      </c>
      <c r="O329">
        <v>682.55678616898297</v>
      </c>
      <c r="P329">
        <v>784.773658699213</v>
      </c>
      <c r="Q329">
        <v>625.30614931026696</v>
      </c>
      <c r="R329">
        <v>707.761886741848</v>
      </c>
      <c r="S329">
        <v>722.269765155654</v>
      </c>
      <c r="T329">
        <v>664.06524618093295</v>
      </c>
      <c r="U329">
        <f t="shared" si="22"/>
        <v>683.1265227780832</v>
      </c>
      <c r="V329">
        <f t="shared" si="23"/>
        <v>3.146879982113273E-2</v>
      </c>
    </row>
    <row r="330" spans="2:22" x14ac:dyDescent="0.35">
      <c r="B330">
        <v>805.50801887322302</v>
      </c>
      <c r="C330">
        <v>866.71163672774503</v>
      </c>
      <c r="D330">
        <v>820.79035983259905</v>
      </c>
      <c r="E330">
        <v>969.22056878405999</v>
      </c>
      <c r="F330">
        <v>898.88843789538203</v>
      </c>
      <c r="G330">
        <v>962.18582657895604</v>
      </c>
      <c r="H330">
        <v>1071.9280893853499</v>
      </c>
      <c r="I330">
        <v>751.83572354664705</v>
      </c>
      <c r="J330">
        <f t="shared" si="20"/>
        <v>893.38358270299534</v>
      </c>
      <c r="K330">
        <f t="shared" si="21"/>
        <v>4.124883466360478E-2</v>
      </c>
      <c r="M330">
        <v>589.800026579156</v>
      </c>
      <c r="N330">
        <v>695.20247408420096</v>
      </c>
      <c r="O330">
        <v>681.63561183813999</v>
      </c>
      <c r="P330">
        <v>794.48218042999497</v>
      </c>
      <c r="Q330">
        <v>633.99393524387494</v>
      </c>
      <c r="R330">
        <v>711.82009803387405</v>
      </c>
      <c r="S330">
        <v>718.64123976354699</v>
      </c>
      <c r="T330">
        <v>657.96016590802003</v>
      </c>
      <c r="U330">
        <f t="shared" si="22"/>
        <v>685.44196648510092</v>
      </c>
      <c r="V330">
        <f t="shared" si="23"/>
        <v>3.1627135910919889E-2</v>
      </c>
    </row>
    <row r="331" spans="2:22" x14ac:dyDescent="0.35">
      <c r="B331">
        <v>806.54214497765304</v>
      </c>
      <c r="C331">
        <v>872.90912193040003</v>
      </c>
      <c r="D331">
        <v>835.674321095138</v>
      </c>
      <c r="E331">
        <v>976.81726165134103</v>
      </c>
      <c r="F331">
        <v>894.67712173246798</v>
      </c>
      <c r="G331">
        <v>959.51349200804896</v>
      </c>
      <c r="H331">
        <v>1068.3766730585701</v>
      </c>
      <c r="I331">
        <v>756.36902960356804</v>
      </c>
      <c r="J331">
        <f t="shared" si="20"/>
        <v>896.35989575714848</v>
      </c>
      <c r="K331">
        <f t="shared" si="21"/>
        <v>3.9967106409888903E-2</v>
      </c>
      <c r="M331">
        <v>598.469798465179</v>
      </c>
      <c r="N331">
        <v>700.19617325786805</v>
      </c>
      <c r="O331">
        <v>682.22148970012199</v>
      </c>
      <c r="P331">
        <v>793.60859927088597</v>
      </c>
      <c r="Q331">
        <v>631.03021939117696</v>
      </c>
      <c r="R331">
        <v>721.52514010308903</v>
      </c>
      <c r="S331">
        <v>713.97135209838598</v>
      </c>
      <c r="T331">
        <v>654.284045990511</v>
      </c>
      <c r="U331">
        <f t="shared" si="22"/>
        <v>686.91335228465221</v>
      </c>
      <c r="V331">
        <f t="shared" si="23"/>
        <v>3.1061500009337037E-2</v>
      </c>
    </row>
    <row r="332" spans="2:22" x14ac:dyDescent="0.35">
      <c r="B332">
        <v>799.37822528959202</v>
      </c>
      <c r="C332">
        <v>880.31733760351904</v>
      </c>
      <c r="D332">
        <v>841.72202047528799</v>
      </c>
      <c r="E332">
        <v>979.87869668424503</v>
      </c>
      <c r="F332">
        <v>894.09761101251695</v>
      </c>
      <c r="G332">
        <v>969.03382972585098</v>
      </c>
      <c r="H332">
        <v>1066.1085117227899</v>
      </c>
      <c r="I332">
        <v>764.40870181380899</v>
      </c>
      <c r="J332">
        <f t="shared" si="20"/>
        <v>899.36811679095126</v>
      </c>
      <c r="K332">
        <f t="shared" si="21"/>
        <v>3.9586776356506953E-2</v>
      </c>
      <c r="M332">
        <v>603.68411454811906</v>
      </c>
      <c r="N332">
        <v>694.06400780754097</v>
      </c>
      <c r="O332">
        <v>693.85611294929697</v>
      </c>
      <c r="P332">
        <v>790.71600927482996</v>
      </c>
      <c r="Q332">
        <v>627.30933969075102</v>
      </c>
      <c r="R332">
        <v>725.17697894699404</v>
      </c>
      <c r="S332">
        <v>729.50920357933603</v>
      </c>
      <c r="T332">
        <v>657.89574413568403</v>
      </c>
      <c r="U332">
        <f t="shared" si="22"/>
        <v>690.27643886656904</v>
      </c>
      <c r="V332">
        <f t="shared" si="23"/>
        <v>3.0826381734113797E-2</v>
      </c>
    </row>
    <row r="333" spans="2:22" x14ac:dyDescent="0.35">
      <c r="B333">
        <v>811.104596802267</v>
      </c>
      <c r="C333">
        <v>881.76465687792802</v>
      </c>
      <c r="D333">
        <v>856.18256304998204</v>
      </c>
      <c r="E333">
        <v>980.88895281987004</v>
      </c>
      <c r="F333">
        <v>906.67828969005996</v>
      </c>
      <c r="G333">
        <v>972.918314228535</v>
      </c>
      <c r="H333">
        <v>1066.92847776947</v>
      </c>
      <c r="I333">
        <v>763.35053630781999</v>
      </c>
      <c r="J333">
        <f t="shared" si="20"/>
        <v>904.97704844324153</v>
      </c>
      <c r="K333">
        <f t="shared" si="21"/>
        <v>3.8597023100169207E-2</v>
      </c>
      <c r="M333">
        <v>610.85781591064404</v>
      </c>
      <c r="N333">
        <v>700.32157515981999</v>
      </c>
      <c r="O333">
        <v>705.19962306105697</v>
      </c>
      <c r="P333">
        <v>797.98233683621697</v>
      </c>
      <c r="Q333">
        <v>623.49608139931502</v>
      </c>
      <c r="R333">
        <v>734.318732256879</v>
      </c>
      <c r="S333">
        <v>724.29988110823695</v>
      </c>
      <c r="T333">
        <v>658.37712162866296</v>
      </c>
      <c r="U333">
        <f t="shared" si="22"/>
        <v>694.35664592010403</v>
      </c>
      <c r="V333">
        <f t="shared" si="23"/>
        <v>3.1413494832628432E-2</v>
      </c>
    </row>
    <row r="334" spans="2:22" x14ac:dyDescent="0.35">
      <c r="B334">
        <v>819.52937550516003</v>
      </c>
      <c r="C334">
        <v>888.94978557468596</v>
      </c>
      <c r="D334">
        <v>856.57000103052303</v>
      </c>
      <c r="E334">
        <v>983.89420570563698</v>
      </c>
      <c r="F334">
        <v>899.99350970440696</v>
      </c>
      <c r="G334">
        <v>973.08126566463602</v>
      </c>
      <c r="H334">
        <v>1069.32917667538</v>
      </c>
      <c r="I334">
        <v>767.95425615629597</v>
      </c>
      <c r="J334">
        <f t="shared" si="20"/>
        <v>907.41269700209057</v>
      </c>
      <c r="K334">
        <f t="shared" si="21"/>
        <v>3.7964197159917501E-2</v>
      </c>
      <c r="M334">
        <v>619.11063116611194</v>
      </c>
      <c r="N334">
        <v>711.68167267726301</v>
      </c>
      <c r="O334">
        <v>698.62642921024303</v>
      </c>
      <c r="P334">
        <v>798.02329555538097</v>
      </c>
      <c r="Q334">
        <v>630.37318062263398</v>
      </c>
      <c r="R334">
        <v>743.61976592570102</v>
      </c>
      <c r="S334">
        <v>735.48170758012998</v>
      </c>
      <c r="T334">
        <v>660.503071371695</v>
      </c>
      <c r="U334">
        <f t="shared" si="22"/>
        <v>699.67746926364498</v>
      </c>
      <c r="V334">
        <f t="shared" si="23"/>
        <v>3.0695172438062135E-2</v>
      </c>
    </row>
    <row r="335" spans="2:22" x14ac:dyDescent="0.35">
      <c r="B335">
        <v>815.32115305674097</v>
      </c>
      <c r="C335">
        <v>894.70359429843404</v>
      </c>
      <c r="D335">
        <v>847.81673900991302</v>
      </c>
      <c r="E335">
        <v>983.95519612125599</v>
      </c>
      <c r="F335">
        <v>908.20001044793196</v>
      </c>
      <c r="G335">
        <v>968.45495194253499</v>
      </c>
      <c r="H335">
        <v>1073.4668943828699</v>
      </c>
      <c r="I335">
        <v>770.00343818037402</v>
      </c>
      <c r="J335">
        <f t="shared" si="20"/>
        <v>907.7402471800068</v>
      </c>
      <c r="K335">
        <f t="shared" si="21"/>
        <v>3.8432925983924567E-2</v>
      </c>
      <c r="M335">
        <v>614.57854282846404</v>
      </c>
      <c r="N335">
        <v>706.15754794370696</v>
      </c>
      <c r="O335">
        <v>698.32252947691097</v>
      </c>
      <c r="P335">
        <v>802.97692186170298</v>
      </c>
      <c r="Q335">
        <v>640.39799928040304</v>
      </c>
      <c r="R335">
        <v>746.04264103132095</v>
      </c>
      <c r="S335">
        <v>749.19746933938404</v>
      </c>
      <c r="T335">
        <v>673.42516323878999</v>
      </c>
      <c r="U335">
        <f t="shared" si="22"/>
        <v>703.88735187508541</v>
      </c>
      <c r="V335">
        <f t="shared" si="23"/>
        <v>3.0957376311670063E-2</v>
      </c>
    </row>
    <row r="336" spans="2:22" x14ac:dyDescent="0.35">
      <c r="B336">
        <v>805.812057288152</v>
      </c>
      <c r="C336">
        <v>905.15454442032603</v>
      </c>
      <c r="D336">
        <v>859.77309189278299</v>
      </c>
      <c r="E336">
        <v>975.89212751568903</v>
      </c>
      <c r="F336">
        <v>906.58240952985295</v>
      </c>
      <c r="G336">
        <v>968.56690778484199</v>
      </c>
      <c r="H336">
        <v>1071.31458844656</v>
      </c>
      <c r="I336">
        <v>768.81779237879402</v>
      </c>
      <c r="J336">
        <f t="shared" si="20"/>
        <v>907.73918990712491</v>
      </c>
      <c r="K336">
        <f t="shared" si="21"/>
        <v>3.8111922146588394E-2</v>
      </c>
      <c r="M336">
        <v>609.65462997525594</v>
      </c>
      <c r="N336">
        <v>708.756781568767</v>
      </c>
      <c r="O336">
        <v>688.42101167983003</v>
      </c>
      <c r="P336">
        <v>815.94733839653804</v>
      </c>
      <c r="Q336">
        <v>636.24777338301396</v>
      </c>
      <c r="R336">
        <v>753.89384905157704</v>
      </c>
      <c r="S336">
        <v>754.10345902545203</v>
      </c>
      <c r="T336">
        <v>674.26061412659396</v>
      </c>
      <c r="U336">
        <f t="shared" si="22"/>
        <v>705.16068215087853</v>
      </c>
      <c r="V336">
        <f t="shared" si="23"/>
        <v>3.3966468475709125E-2</v>
      </c>
    </row>
    <row r="337" spans="2:22" x14ac:dyDescent="0.35">
      <c r="B337">
        <v>804.07056503870899</v>
      </c>
      <c r="C337">
        <v>896.06667300758295</v>
      </c>
      <c r="D337">
        <v>862.11359402373603</v>
      </c>
      <c r="E337">
        <v>966.33556138910001</v>
      </c>
      <c r="F337">
        <v>915.14755669336796</v>
      </c>
      <c r="G337">
        <v>958.30410596192996</v>
      </c>
      <c r="H337">
        <v>1093.48153262908</v>
      </c>
      <c r="I337">
        <v>778.658577662536</v>
      </c>
      <c r="J337">
        <f t="shared" si="20"/>
        <v>909.27227080075522</v>
      </c>
      <c r="K337">
        <f t="shared" si="21"/>
        <v>3.8904111617005008E-2</v>
      </c>
      <c r="M337">
        <v>604.41845784515101</v>
      </c>
      <c r="N337">
        <v>716.69783592234103</v>
      </c>
      <c r="O337">
        <v>689.66558457922804</v>
      </c>
      <c r="P337">
        <v>821.91847859426605</v>
      </c>
      <c r="Q337">
        <v>635.650604550862</v>
      </c>
      <c r="R337">
        <v>749.62463107526196</v>
      </c>
      <c r="S337">
        <v>747.55643018183002</v>
      </c>
      <c r="T337">
        <v>675.98275964062498</v>
      </c>
      <c r="U337">
        <f t="shared" si="22"/>
        <v>705.18934779869574</v>
      </c>
      <c r="V337">
        <f t="shared" si="23"/>
        <v>3.4722110148987365E-2</v>
      </c>
    </row>
    <row r="338" spans="2:22" x14ac:dyDescent="0.35">
      <c r="B338">
        <v>819.18791519029298</v>
      </c>
      <c r="C338">
        <v>878.75610441469496</v>
      </c>
      <c r="D338">
        <v>861.47547170446103</v>
      </c>
      <c r="E338">
        <v>971.83407569961798</v>
      </c>
      <c r="F338">
        <v>915.469760482423</v>
      </c>
      <c r="G338">
        <v>962.03735196214996</v>
      </c>
      <c r="H338">
        <v>1104.0573410329901</v>
      </c>
      <c r="I338">
        <v>788.62623993981401</v>
      </c>
      <c r="J338">
        <f t="shared" si="20"/>
        <v>912.6805325533054</v>
      </c>
      <c r="K338">
        <f t="shared" si="21"/>
        <v>3.8846489807541171E-2</v>
      </c>
      <c r="M338">
        <v>613.47826117198304</v>
      </c>
      <c r="N338">
        <v>713.80728578092896</v>
      </c>
      <c r="O338">
        <v>700.33907160222395</v>
      </c>
      <c r="P338">
        <v>820.95746108855599</v>
      </c>
      <c r="Q338">
        <v>642.87046321639298</v>
      </c>
      <c r="R338">
        <v>756.94943630167199</v>
      </c>
      <c r="S338">
        <v>753.25341544236096</v>
      </c>
      <c r="T338">
        <v>684.28283946863303</v>
      </c>
      <c r="U338">
        <f t="shared" si="22"/>
        <v>710.74227925909395</v>
      </c>
      <c r="V338">
        <f t="shared" si="23"/>
        <v>3.3071432228631001E-2</v>
      </c>
    </row>
    <row r="339" spans="2:22" x14ac:dyDescent="0.35">
      <c r="B339">
        <v>821.14090488273803</v>
      </c>
      <c r="C339">
        <v>874.85523877280002</v>
      </c>
      <c r="D339">
        <v>867.10885750769796</v>
      </c>
      <c r="E339">
        <v>988.04316936303303</v>
      </c>
      <c r="F339">
        <v>914.08941059601898</v>
      </c>
      <c r="G339">
        <v>953.97063077866198</v>
      </c>
      <c r="H339">
        <v>1109.99918055275</v>
      </c>
      <c r="I339">
        <v>788.93370728695095</v>
      </c>
      <c r="J339">
        <f t="shared" si="20"/>
        <v>914.76763746758138</v>
      </c>
      <c r="K339">
        <f t="shared" si="21"/>
        <v>3.9578335106084057E-2</v>
      </c>
      <c r="M339">
        <v>610.50082441431402</v>
      </c>
      <c r="N339">
        <v>713.66176903548501</v>
      </c>
      <c r="O339">
        <v>708.38590117945103</v>
      </c>
      <c r="P339">
        <v>826.44671366215005</v>
      </c>
      <c r="Q339">
        <v>657.87669664874102</v>
      </c>
      <c r="R339">
        <v>766.33411975757099</v>
      </c>
      <c r="S339">
        <v>745.65167190080194</v>
      </c>
      <c r="T339">
        <v>694.03223963001096</v>
      </c>
      <c r="U339">
        <f t="shared" si="22"/>
        <v>715.3612420285657</v>
      </c>
      <c r="V339">
        <f t="shared" si="23"/>
        <v>3.2692041669666931E-2</v>
      </c>
    </row>
    <row r="340" spans="2:22" x14ac:dyDescent="0.35">
      <c r="B340">
        <v>833.31611617987903</v>
      </c>
      <c r="C340">
        <v>868.74894288588598</v>
      </c>
      <c r="D340">
        <v>865.82646591040702</v>
      </c>
      <c r="E340">
        <v>997.53709767300097</v>
      </c>
      <c r="F340">
        <v>924.44124410070197</v>
      </c>
      <c r="G340">
        <v>969.10471996190199</v>
      </c>
      <c r="H340">
        <v>1115.3099566158801</v>
      </c>
      <c r="I340">
        <v>776.56316613052797</v>
      </c>
      <c r="J340">
        <f t="shared" si="20"/>
        <v>918.855963682273</v>
      </c>
      <c r="K340">
        <f t="shared" si="21"/>
        <v>4.1169970369552798E-2</v>
      </c>
      <c r="M340">
        <v>608.79154722708802</v>
      </c>
      <c r="N340">
        <v>718.80168746186803</v>
      </c>
      <c r="O340">
        <v>717.12515339451295</v>
      </c>
      <c r="P340">
        <v>828.079505805346</v>
      </c>
      <c r="Q340">
        <v>652.232273279678</v>
      </c>
      <c r="R340">
        <v>775.46825778823995</v>
      </c>
      <c r="S340">
        <v>757.30507114617205</v>
      </c>
      <c r="T340">
        <v>699.40645907922601</v>
      </c>
      <c r="U340">
        <f t="shared" si="22"/>
        <v>719.65124439776639</v>
      </c>
      <c r="V340">
        <f t="shared" si="23"/>
        <v>3.3988978960140297E-2</v>
      </c>
    </row>
    <row r="341" spans="2:22" x14ac:dyDescent="0.35">
      <c r="B341">
        <v>826.26235579839204</v>
      </c>
      <c r="C341">
        <v>883.83871149029505</v>
      </c>
      <c r="D341">
        <v>877.67826934801406</v>
      </c>
      <c r="E341">
        <v>1001.79936701316</v>
      </c>
      <c r="F341">
        <v>917.17899575403203</v>
      </c>
      <c r="G341">
        <v>967.00629564144799</v>
      </c>
      <c r="H341">
        <v>1107.2526873346401</v>
      </c>
      <c r="I341">
        <v>783.40266820436</v>
      </c>
      <c r="J341">
        <f t="shared" si="20"/>
        <v>920.55241882304267</v>
      </c>
      <c r="K341">
        <f t="shared" si="21"/>
        <v>3.9603668978486835E-2</v>
      </c>
      <c r="M341">
        <v>598.32750267476501</v>
      </c>
      <c r="N341">
        <v>716.36928156320596</v>
      </c>
      <c r="O341">
        <v>716.78628079624696</v>
      </c>
      <c r="P341">
        <v>840.98326824206299</v>
      </c>
      <c r="Q341">
        <v>659.88444117818199</v>
      </c>
      <c r="R341">
        <v>760.83701887178597</v>
      </c>
      <c r="S341">
        <v>761.44204282146495</v>
      </c>
      <c r="T341">
        <v>704.17883730685298</v>
      </c>
      <c r="U341">
        <f t="shared" si="22"/>
        <v>719.85108418182085</v>
      </c>
      <c r="V341">
        <f t="shared" si="23"/>
        <v>3.5549737900374308E-2</v>
      </c>
    </row>
    <row r="342" spans="2:22" x14ac:dyDescent="0.35">
      <c r="B342">
        <v>828.05854335130198</v>
      </c>
      <c r="C342">
        <v>898.12298133444006</v>
      </c>
      <c r="D342">
        <v>887.15703132480701</v>
      </c>
      <c r="E342">
        <v>1009.83694972747</v>
      </c>
      <c r="F342">
        <v>924.830627739124</v>
      </c>
      <c r="G342">
        <v>960.34314026970503</v>
      </c>
      <c r="H342">
        <v>1109.0914572034301</v>
      </c>
      <c r="I342">
        <v>783.86508423189696</v>
      </c>
      <c r="J342">
        <f t="shared" si="20"/>
        <v>925.16322689777178</v>
      </c>
      <c r="K342">
        <f t="shared" si="21"/>
        <v>3.9218886123007626E-2</v>
      </c>
      <c r="M342">
        <v>609.32866644348098</v>
      </c>
      <c r="N342">
        <v>707.41200678784298</v>
      </c>
      <c r="O342">
        <v>709.73778426215699</v>
      </c>
      <c r="P342">
        <v>842.77043316266895</v>
      </c>
      <c r="Q342">
        <v>652.48609650809499</v>
      </c>
      <c r="R342">
        <v>770.75510796219498</v>
      </c>
      <c r="S342">
        <v>767.61751749379505</v>
      </c>
      <c r="T342">
        <v>703.41868879649201</v>
      </c>
      <c r="U342">
        <f t="shared" si="22"/>
        <v>720.44078767709084</v>
      </c>
      <c r="V342">
        <f t="shared" si="23"/>
        <v>3.5783667890480937E-2</v>
      </c>
    </row>
    <row r="343" spans="2:22" x14ac:dyDescent="0.35">
      <c r="B343">
        <v>829.66632139364697</v>
      </c>
      <c r="C343">
        <v>910.91324585167695</v>
      </c>
      <c r="D343">
        <v>880.36991664372101</v>
      </c>
      <c r="E343">
        <v>1001.92393523856</v>
      </c>
      <c r="F343">
        <v>930.18442903811001</v>
      </c>
      <c r="G343">
        <v>947.48033242409997</v>
      </c>
      <c r="H343">
        <v>1113.1536273423901</v>
      </c>
      <c r="I343">
        <v>788.39664832158201</v>
      </c>
      <c r="J343">
        <f t="shared" si="20"/>
        <v>925.26105703172345</v>
      </c>
      <c r="K343">
        <f t="shared" si="21"/>
        <v>3.8675182579462543E-2</v>
      </c>
      <c r="M343">
        <v>612.12983013540804</v>
      </c>
      <c r="N343">
        <v>715.29895311768098</v>
      </c>
      <c r="O343">
        <v>712.88126939104802</v>
      </c>
      <c r="P343">
        <v>838.15817891842801</v>
      </c>
      <c r="Q343">
        <v>666.93199310722002</v>
      </c>
      <c r="R343">
        <v>773.37825966072</v>
      </c>
      <c r="S343">
        <v>767.15010206484305</v>
      </c>
      <c r="T343">
        <v>704.28806529204496</v>
      </c>
      <c r="U343">
        <f t="shared" si="22"/>
        <v>723.77708146092414</v>
      </c>
      <c r="V343">
        <f t="shared" si="23"/>
        <v>3.3870327490615561E-2</v>
      </c>
    </row>
    <row r="344" spans="2:22" x14ac:dyDescent="0.35">
      <c r="B344">
        <v>827.10697844595495</v>
      </c>
      <c r="C344">
        <v>907.46510688437502</v>
      </c>
      <c r="D344">
        <v>881.37827434010501</v>
      </c>
      <c r="E344">
        <v>996.95472603458597</v>
      </c>
      <c r="F344">
        <v>926.98379368248902</v>
      </c>
      <c r="G344">
        <v>938.28485311366296</v>
      </c>
      <c r="H344">
        <v>1108.26983107663</v>
      </c>
      <c r="I344">
        <v>794.28626619183797</v>
      </c>
      <c r="J344">
        <f t="shared" si="20"/>
        <v>922.5912287212052</v>
      </c>
      <c r="K344">
        <f t="shared" si="21"/>
        <v>3.7687910982048614E-2</v>
      </c>
      <c r="M344">
        <v>624.29918282171798</v>
      </c>
      <c r="N344">
        <v>721.050124399835</v>
      </c>
      <c r="O344">
        <v>716.95939409180301</v>
      </c>
      <c r="P344">
        <v>838.13025968973795</v>
      </c>
      <c r="Q344">
        <v>672.81281785068302</v>
      </c>
      <c r="R344">
        <v>777.175018762018</v>
      </c>
      <c r="S344">
        <v>781.53782162005996</v>
      </c>
      <c r="T344">
        <v>701.55846787795201</v>
      </c>
      <c r="U344">
        <f t="shared" si="22"/>
        <v>729.19038588922592</v>
      </c>
      <c r="V344">
        <f t="shared" si="23"/>
        <v>3.2800277392299002E-2</v>
      </c>
    </row>
    <row r="345" spans="2:22" x14ac:dyDescent="0.35">
      <c r="B345">
        <v>833.394477140552</v>
      </c>
      <c r="C345">
        <v>917.70754082566305</v>
      </c>
      <c r="D345">
        <v>890.33571446927203</v>
      </c>
      <c r="E345">
        <v>991.93289406760096</v>
      </c>
      <c r="F345">
        <v>933.70365792646498</v>
      </c>
      <c r="G345">
        <v>951.42289885181799</v>
      </c>
      <c r="H345">
        <v>1125.16614149716</v>
      </c>
      <c r="I345">
        <v>795.54514058892505</v>
      </c>
      <c r="J345">
        <f t="shared" si="20"/>
        <v>929.90105817093195</v>
      </c>
      <c r="K345">
        <f t="shared" si="21"/>
        <v>3.8413296128861157E-2</v>
      </c>
      <c r="M345">
        <v>628.30715934820398</v>
      </c>
      <c r="N345">
        <v>719.07374535451004</v>
      </c>
      <c r="O345">
        <v>730.19517875383099</v>
      </c>
      <c r="P345">
        <v>842.31032354287402</v>
      </c>
      <c r="Q345">
        <v>674.32242548593194</v>
      </c>
      <c r="R345">
        <v>781.20160067360098</v>
      </c>
      <c r="S345">
        <v>783.95147780917705</v>
      </c>
      <c r="T345">
        <v>704.22242721366297</v>
      </c>
      <c r="U345">
        <f t="shared" si="22"/>
        <v>732.94804227272391</v>
      </c>
      <c r="V345">
        <f t="shared" si="23"/>
        <v>3.2749491894090557E-2</v>
      </c>
    </row>
    <row r="346" spans="2:22" x14ac:dyDescent="0.35">
      <c r="B346">
        <v>831.52882396292296</v>
      </c>
      <c r="C346">
        <v>935.99063184407999</v>
      </c>
      <c r="D346">
        <v>900.27834242782797</v>
      </c>
      <c r="E346">
        <v>985.23782372518497</v>
      </c>
      <c r="F346">
        <v>941.68977711346599</v>
      </c>
      <c r="G346">
        <v>938.91183887838201</v>
      </c>
      <c r="H346">
        <v>1136.4607380325799</v>
      </c>
      <c r="I346">
        <v>805.15827282446003</v>
      </c>
      <c r="J346">
        <f t="shared" si="20"/>
        <v>934.40703110111303</v>
      </c>
      <c r="K346">
        <f t="shared" si="21"/>
        <v>3.833640470378874E-2</v>
      </c>
      <c r="M346">
        <v>630.56967654039602</v>
      </c>
      <c r="N346">
        <v>726.24532717523095</v>
      </c>
      <c r="O346">
        <v>724.73952732549606</v>
      </c>
      <c r="P346">
        <v>843.00850284606599</v>
      </c>
      <c r="Q346">
        <v>673.26418183007695</v>
      </c>
      <c r="R346">
        <v>788.578492433473</v>
      </c>
      <c r="S346">
        <v>785.53474643700395</v>
      </c>
      <c r="T346">
        <v>702.23585895518295</v>
      </c>
      <c r="U346">
        <f t="shared" si="22"/>
        <v>734.2720391928658</v>
      </c>
      <c r="V346">
        <f t="shared" si="23"/>
        <v>3.3071100411125126E-2</v>
      </c>
    </row>
    <row r="347" spans="2:22" x14ac:dyDescent="0.35">
      <c r="B347">
        <v>845.33716063911697</v>
      </c>
      <c r="C347">
        <v>922.150518099794</v>
      </c>
      <c r="D347">
        <v>899.37724508792803</v>
      </c>
      <c r="E347">
        <v>994.54792291079605</v>
      </c>
      <c r="F347">
        <v>941.80577633331598</v>
      </c>
      <c r="G347">
        <v>938.67001231066399</v>
      </c>
      <c r="H347">
        <v>1140.63298964455</v>
      </c>
      <c r="I347">
        <v>801.70387535814496</v>
      </c>
      <c r="J347">
        <f t="shared" si="20"/>
        <v>935.52818754803877</v>
      </c>
      <c r="K347">
        <f t="shared" si="21"/>
        <v>3.8606007071852834E-2</v>
      </c>
      <c r="M347">
        <v>628.95191224829898</v>
      </c>
      <c r="N347">
        <v>721.27176293681896</v>
      </c>
      <c r="O347">
        <v>738.72881816143899</v>
      </c>
      <c r="P347">
        <v>839.83310872687503</v>
      </c>
      <c r="Q347">
        <v>678.87203246448303</v>
      </c>
      <c r="R347">
        <v>786.60633011723598</v>
      </c>
      <c r="S347">
        <v>783.18558046424596</v>
      </c>
      <c r="T347">
        <v>704.09915600052</v>
      </c>
      <c r="U347">
        <f t="shared" si="22"/>
        <v>735.19358763998957</v>
      </c>
      <c r="V347">
        <f t="shared" si="23"/>
        <v>3.2256306080103589E-2</v>
      </c>
    </row>
    <row r="348" spans="2:22" x14ac:dyDescent="0.35">
      <c r="B348">
        <v>849.57972482974196</v>
      </c>
      <c r="C348">
        <v>919.29335961523395</v>
      </c>
      <c r="D348">
        <v>905.24375261695297</v>
      </c>
      <c r="E348">
        <v>986.86316284290695</v>
      </c>
      <c r="F348">
        <v>934.47306897473004</v>
      </c>
      <c r="G348">
        <v>947.68304614316605</v>
      </c>
      <c r="H348">
        <v>1140.63733643266</v>
      </c>
      <c r="I348">
        <v>802.31414931295501</v>
      </c>
      <c r="J348">
        <f t="shared" si="20"/>
        <v>935.76095009604342</v>
      </c>
      <c r="K348">
        <f t="shared" si="21"/>
        <v>3.8074995889036269E-2</v>
      </c>
      <c r="M348">
        <v>625.526670740952</v>
      </c>
      <c r="N348">
        <v>713.27700598772401</v>
      </c>
      <c r="O348">
        <v>746.72553589186703</v>
      </c>
      <c r="P348">
        <v>848.08105840982705</v>
      </c>
      <c r="Q348">
        <v>685.44968198156198</v>
      </c>
      <c r="R348">
        <v>787.50593854077499</v>
      </c>
      <c r="S348">
        <v>780.41479645444701</v>
      </c>
      <c r="T348">
        <v>704.69695928871897</v>
      </c>
      <c r="U348">
        <f t="shared" si="22"/>
        <v>736.4597059119842</v>
      </c>
      <c r="V348">
        <f t="shared" si="23"/>
        <v>3.3220549145877187E-2</v>
      </c>
    </row>
    <row r="349" spans="2:22" x14ac:dyDescent="0.35">
      <c r="B349">
        <v>855.95874542796798</v>
      </c>
      <c r="C349">
        <v>933.14464286429995</v>
      </c>
      <c r="D349">
        <v>902.66048432616697</v>
      </c>
      <c r="E349">
        <v>973.07036368833303</v>
      </c>
      <c r="F349">
        <v>933.06120874526005</v>
      </c>
      <c r="G349">
        <v>954.74660455513697</v>
      </c>
      <c r="H349">
        <v>1147.6796678304599</v>
      </c>
      <c r="I349">
        <v>814.30733649009301</v>
      </c>
      <c r="J349">
        <f t="shared" si="20"/>
        <v>939.32863174096485</v>
      </c>
      <c r="K349">
        <f t="shared" si="21"/>
        <v>3.7291294662945687E-2</v>
      </c>
      <c r="M349">
        <v>636.04691516661205</v>
      </c>
      <c r="N349">
        <v>706.13338477691605</v>
      </c>
      <c r="O349">
        <v>736.80891357270605</v>
      </c>
      <c r="P349">
        <v>839.75032097766996</v>
      </c>
      <c r="Q349">
        <v>695.05767232366804</v>
      </c>
      <c r="R349">
        <v>785.24607620726795</v>
      </c>
      <c r="S349">
        <v>787.58064315870695</v>
      </c>
      <c r="T349">
        <v>704.010602994642</v>
      </c>
      <c r="U349">
        <f t="shared" si="22"/>
        <v>736.32931614727363</v>
      </c>
      <c r="V349">
        <f t="shared" si="23"/>
        <v>3.111726982944707E-2</v>
      </c>
    </row>
    <row r="350" spans="2:22" x14ac:dyDescent="0.35">
      <c r="B350">
        <v>850.62928975638704</v>
      </c>
      <c r="C350">
        <v>949.21030883881099</v>
      </c>
      <c r="D350">
        <v>919.25753269514905</v>
      </c>
      <c r="E350">
        <v>976.03013009573499</v>
      </c>
      <c r="F350">
        <v>933.47976091640896</v>
      </c>
      <c r="G350">
        <v>958.55469738194495</v>
      </c>
      <c r="H350">
        <v>1161.0537906448899</v>
      </c>
      <c r="I350">
        <v>815.87260148826397</v>
      </c>
      <c r="J350">
        <f t="shared" si="20"/>
        <v>945.51101397719867</v>
      </c>
      <c r="K350">
        <f t="shared" si="21"/>
        <v>3.8481184439109306E-2</v>
      </c>
      <c r="M350">
        <v>628.88921570505704</v>
      </c>
      <c r="N350">
        <v>708.85931353699402</v>
      </c>
      <c r="O350">
        <v>735.84377045426299</v>
      </c>
      <c r="P350">
        <v>836.22924740371104</v>
      </c>
      <c r="Q350">
        <v>697.20493020459105</v>
      </c>
      <c r="R350">
        <v>786.44013115259202</v>
      </c>
      <c r="S350">
        <v>781.40566432205003</v>
      </c>
      <c r="T350">
        <v>706.64419299099495</v>
      </c>
      <c r="U350">
        <f t="shared" si="22"/>
        <v>735.18955822128169</v>
      </c>
      <c r="V350">
        <f t="shared" si="23"/>
        <v>3.1054566073077956E-2</v>
      </c>
    </row>
    <row r="351" spans="2:22" x14ac:dyDescent="0.35">
      <c r="B351">
        <v>855.67665940774498</v>
      </c>
      <c r="C351">
        <v>961.23758363697095</v>
      </c>
      <c r="D351">
        <v>918.72685220682604</v>
      </c>
      <c r="E351">
        <v>974.36482414375905</v>
      </c>
      <c r="F351">
        <v>946.03306444984798</v>
      </c>
      <c r="G351">
        <v>961.90881287527395</v>
      </c>
      <c r="H351">
        <v>1163.0652324878299</v>
      </c>
      <c r="I351">
        <v>810.66457424670898</v>
      </c>
      <c r="J351">
        <f t="shared" si="20"/>
        <v>948.95970043187026</v>
      </c>
      <c r="K351">
        <f t="shared" si="21"/>
        <v>3.8685484805180859E-2</v>
      </c>
      <c r="M351">
        <v>626.04910955994899</v>
      </c>
      <c r="N351">
        <v>720.93582239339696</v>
      </c>
      <c r="O351">
        <v>740.539026522055</v>
      </c>
      <c r="P351">
        <v>834.48445124158798</v>
      </c>
      <c r="Q351">
        <v>695.72021211634001</v>
      </c>
      <c r="R351">
        <v>788.96843022208702</v>
      </c>
      <c r="S351">
        <v>783.95662831044899</v>
      </c>
      <c r="T351">
        <v>694.41354310565998</v>
      </c>
      <c r="U351">
        <f t="shared" si="22"/>
        <v>735.6334029339406</v>
      </c>
      <c r="V351">
        <f t="shared" si="23"/>
        <v>3.170280555432501E-2</v>
      </c>
    </row>
    <row r="352" spans="2:22" x14ac:dyDescent="0.35">
      <c r="B352">
        <v>853.37727541908896</v>
      </c>
      <c r="C352">
        <v>968.48214083002904</v>
      </c>
      <c r="D352">
        <v>919.83157265643194</v>
      </c>
      <c r="E352">
        <v>972.70333381949399</v>
      </c>
      <c r="F352">
        <v>950.03017120871402</v>
      </c>
      <c r="G352">
        <v>967.65930766206702</v>
      </c>
      <c r="H352">
        <v>1165.6938312330999</v>
      </c>
      <c r="I352">
        <v>795.13511544099799</v>
      </c>
      <c r="J352">
        <f t="shared" si="20"/>
        <v>949.1140935337404</v>
      </c>
      <c r="K352">
        <f t="shared" si="21"/>
        <v>4.0274445002145005E-2</v>
      </c>
      <c r="M352">
        <v>627.41409451794902</v>
      </c>
      <c r="N352">
        <v>726.44408586821601</v>
      </c>
      <c r="O352">
        <v>746.90179505779304</v>
      </c>
      <c r="P352">
        <v>841.46631664003598</v>
      </c>
      <c r="Q352">
        <v>705.50089653565396</v>
      </c>
      <c r="R352">
        <v>789.636483495113</v>
      </c>
      <c r="S352">
        <v>782.73356436627205</v>
      </c>
      <c r="T352">
        <v>694.59782606314195</v>
      </c>
      <c r="U352">
        <f t="shared" si="22"/>
        <v>739.33688281802176</v>
      </c>
      <c r="V352">
        <f t="shared" si="23"/>
        <v>3.1672085944445177E-2</v>
      </c>
    </row>
    <row r="353" spans="2:22" x14ac:dyDescent="0.35">
      <c r="B353">
        <v>849.77991684505002</v>
      </c>
      <c r="C353">
        <v>967.84560479492097</v>
      </c>
      <c r="D353">
        <v>918.51386013213903</v>
      </c>
      <c r="E353">
        <v>979.18549342314395</v>
      </c>
      <c r="F353">
        <v>947.14437910449794</v>
      </c>
      <c r="G353">
        <v>960.011508110759</v>
      </c>
      <c r="H353">
        <v>1173.8211170514501</v>
      </c>
      <c r="I353">
        <v>806.54221531215796</v>
      </c>
      <c r="J353">
        <f t="shared" si="20"/>
        <v>950.35551184676478</v>
      </c>
      <c r="K353">
        <f t="shared" si="21"/>
        <v>4.0484518794589461E-2</v>
      </c>
      <c r="M353">
        <v>630.30469482569299</v>
      </c>
      <c r="N353">
        <v>723.98170175661801</v>
      </c>
      <c r="O353">
        <v>746.67131195426498</v>
      </c>
      <c r="P353">
        <v>850.70854439956202</v>
      </c>
      <c r="Q353">
        <v>704.25769455873206</v>
      </c>
      <c r="R353">
        <v>795.768340613232</v>
      </c>
      <c r="S353">
        <v>801.40709806022403</v>
      </c>
      <c r="T353">
        <v>710.31659162776702</v>
      </c>
      <c r="U353">
        <f t="shared" si="22"/>
        <v>745.42699722451152</v>
      </c>
      <c r="V353">
        <f t="shared" si="23"/>
        <v>3.2741360335837855E-2</v>
      </c>
    </row>
    <row r="354" spans="2:22" x14ac:dyDescent="0.35">
      <c r="B354">
        <v>847.06966169516102</v>
      </c>
      <c r="C354">
        <v>965.07808019908396</v>
      </c>
      <c r="D354">
        <v>920.49684902627996</v>
      </c>
      <c r="E354">
        <v>984.351433493287</v>
      </c>
      <c r="F354">
        <v>951.430075487772</v>
      </c>
      <c r="G354">
        <v>952.92869648521196</v>
      </c>
      <c r="H354">
        <v>1175.2088567636799</v>
      </c>
      <c r="I354">
        <v>803.07815813502805</v>
      </c>
      <c r="J354">
        <f t="shared" si="20"/>
        <v>949.95522641068806</v>
      </c>
      <c r="K354">
        <f t="shared" si="21"/>
        <v>4.1034668831801784E-2</v>
      </c>
      <c r="M354">
        <v>631.53601675827804</v>
      </c>
      <c r="N354">
        <v>725.44606241360395</v>
      </c>
      <c r="O354">
        <v>746.82410519397604</v>
      </c>
      <c r="P354">
        <v>858.64587948882502</v>
      </c>
      <c r="Q354">
        <v>702.41141611500495</v>
      </c>
      <c r="R354">
        <v>803.94638962673002</v>
      </c>
      <c r="S354">
        <v>810.492168469136</v>
      </c>
      <c r="T354">
        <v>709.47822068384301</v>
      </c>
      <c r="U354">
        <f t="shared" si="22"/>
        <v>748.59753234367463</v>
      </c>
      <c r="V354">
        <f t="shared" si="23"/>
        <v>3.4276352757265115E-2</v>
      </c>
    </row>
    <row r="355" spans="2:22" x14ac:dyDescent="0.35">
      <c r="B355">
        <v>851.21230214072796</v>
      </c>
      <c r="C355">
        <v>968.78554180119602</v>
      </c>
      <c r="D355">
        <v>931.88121218495598</v>
      </c>
      <c r="E355">
        <v>994.36560805671002</v>
      </c>
      <c r="F355">
        <v>953.05784173319</v>
      </c>
      <c r="G355">
        <v>963.55794393189103</v>
      </c>
      <c r="H355">
        <v>1175.9677614423399</v>
      </c>
      <c r="I355">
        <v>806.37136069481596</v>
      </c>
      <c r="J355">
        <f t="shared" si="20"/>
        <v>955.64994649822825</v>
      </c>
      <c r="K355">
        <f t="shared" si="21"/>
        <v>4.051359169721612E-2</v>
      </c>
      <c r="M355">
        <v>632.43755073135299</v>
      </c>
      <c r="N355">
        <v>730.48907857327094</v>
      </c>
      <c r="O355">
        <v>743.64962069631895</v>
      </c>
      <c r="P355">
        <v>863.81325094215595</v>
      </c>
      <c r="Q355">
        <v>702.28297479627099</v>
      </c>
      <c r="R355">
        <v>814.64818910281394</v>
      </c>
      <c r="S355">
        <v>810.65558016058299</v>
      </c>
      <c r="T355">
        <v>712.53243556328903</v>
      </c>
      <c r="U355">
        <f t="shared" si="22"/>
        <v>751.31358507075697</v>
      </c>
      <c r="V355">
        <f t="shared" si="23"/>
        <v>3.497965280837384E-2</v>
      </c>
    </row>
    <row r="356" spans="2:22" x14ac:dyDescent="0.35">
      <c r="B356">
        <v>850.38812436590104</v>
      </c>
      <c r="C356">
        <v>967.53093764340497</v>
      </c>
      <c r="D356">
        <v>946.92543391519598</v>
      </c>
      <c r="E356">
        <v>999.91150642876801</v>
      </c>
      <c r="F356">
        <v>961.01129548744905</v>
      </c>
      <c r="G356">
        <v>969.52163820271403</v>
      </c>
      <c r="H356">
        <v>1180.0842712135</v>
      </c>
      <c r="I356">
        <v>813.83916337044195</v>
      </c>
      <c r="J356">
        <f t="shared" si="20"/>
        <v>961.15154632842189</v>
      </c>
      <c r="K356">
        <f t="shared" si="21"/>
        <v>4.0204828675166893E-2</v>
      </c>
      <c r="M356">
        <v>635.47458055237905</v>
      </c>
      <c r="N356">
        <v>743.33815935041901</v>
      </c>
      <c r="O356">
        <v>733.13880157486301</v>
      </c>
      <c r="P356">
        <v>862.61378826812995</v>
      </c>
      <c r="Q356">
        <v>711.25112535731103</v>
      </c>
      <c r="R356">
        <v>816.19335472856199</v>
      </c>
      <c r="S356">
        <v>806.23647770955597</v>
      </c>
      <c r="T356">
        <v>719.08494139559002</v>
      </c>
      <c r="U356">
        <f t="shared" si="22"/>
        <v>753.41640361710131</v>
      </c>
      <c r="V356">
        <f t="shared" si="23"/>
        <v>3.3650311362844708E-2</v>
      </c>
    </row>
    <row r="357" spans="2:22" x14ac:dyDescent="0.35">
      <c r="B357">
        <v>859.17882874534803</v>
      </c>
      <c r="C357">
        <v>974.36943589603095</v>
      </c>
      <c r="D357">
        <v>949.93889665984898</v>
      </c>
      <c r="E357">
        <v>996.55410132242696</v>
      </c>
      <c r="F357">
        <v>959.64289535492298</v>
      </c>
      <c r="G357">
        <v>970.61759505591294</v>
      </c>
      <c r="H357">
        <v>1176.37087366571</v>
      </c>
      <c r="I357">
        <v>809.40222981583099</v>
      </c>
      <c r="J357">
        <f t="shared" si="20"/>
        <v>962.00935706450389</v>
      </c>
      <c r="K357">
        <f t="shared" si="21"/>
        <v>3.9605778713430767E-2</v>
      </c>
      <c r="M357">
        <v>645.90915496713001</v>
      </c>
      <c r="N357">
        <v>746.70436387363395</v>
      </c>
      <c r="O357">
        <v>740.33920431015997</v>
      </c>
      <c r="P357">
        <v>865.34530351271803</v>
      </c>
      <c r="Q357">
        <v>716.26075404921198</v>
      </c>
      <c r="R357">
        <v>822.13352600918699</v>
      </c>
      <c r="S357">
        <v>808.97641921195702</v>
      </c>
      <c r="T357">
        <v>716.53283444117199</v>
      </c>
      <c r="U357">
        <f t="shared" si="22"/>
        <v>757.77519504689633</v>
      </c>
      <c r="V357">
        <f t="shared" si="23"/>
        <v>3.2831294360226457E-2</v>
      </c>
    </row>
    <row r="358" spans="2:22" x14ac:dyDescent="0.35">
      <c r="B358">
        <v>857.30015230550396</v>
      </c>
      <c r="C358">
        <v>974.78672077811302</v>
      </c>
      <c r="D358">
        <v>953.89971824247903</v>
      </c>
      <c r="E358">
        <v>1004.8072371181</v>
      </c>
      <c r="F358">
        <v>960.96676457773401</v>
      </c>
      <c r="G358">
        <v>975.51272008412604</v>
      </c>
      <c r="H358">
        <v>1180.4740146290401</v>
      </c>
      <c r="I358">
        <v>813.79496261405097</v>
      </c>
      <c r="J358">
        <f t="shared" si="20"/>
        <v>965.19278629364339</v>
      </c>
      <c r="K358">
        <f t="shared" si="21"/>
        <v>3.982187309995025E-2</v>
      </c>
      <c r="M358">
        <v>646.73279681914005</v>
      </c>
      <c r="N358">
        <v>750.07088657860902</v>
      </c>
      <c r="O358">
        <v>739.02155377084102</v>
      </c>
      <c r="P358">
        <v>871.258627245669</v>
      </c>
      <c r="Q358">
        <v>733.50473931573799</v>
      </c>
      <c r="R358">
        <v>820.33006656090697</v>
      </c>
      <c r="S358">
        <v>814.93442404513496</v>
      </c>
      <c r="T358">
        <v>720.98612623008205</v>
      </c>
      <c r="U358">
        <f t="shared" si="22"/>
        <v>762.10490257076503</v>
      </c>
      <c r="V358">
        <f t="shared" si="23"/>
        <v>3.259435915944657E-2</v>
      </c>
    </row>
    <row r="359" spans="2:22" x14ac:dyDescent="0.35">
      <c r="B359">
        <v>855.07141138126497</v>
      </c>
      <c r="C359">
        <v>984.26812538190495</v>
      </c>
      <c r="D359">
        <v>951.03302574717895</v>
      </c>
      <c r="E359">
        <v>991.98622783172596</v>
      </c>
      <c r="F359">
        <v>951.55667122134298</v>
      </c>
      <c r="G359">
        <v>983.17801128245605</v>
      </c>
      <c r="H359">
        <v>1186.45877163266</v>
      </c>
      <c r="I359">
        <v>825.93703069351704</v>
      </c>
      <c r="J359">
        <f t="shared" si="20"/>
        <v>966.18615939650647</v>
      </c>
      <c r="K359">
        <f t="shared" si="21"/>
        <v>3.9646193557205646E-2</v>
      </c>
      <c r="M359">
        <v>650.25490203243203</v>
      </c>
      <c r="N359">
        <v>751.63135408780795</v>
      </c>
      <c r="O359">
        <v>728.48613791535001</v>
      </c>
      <c r="P359">
        <v>873.75550567534196</v>
      </c>
      <c r="Q359">
        <v>744.40463389138995</v>
      </c>
      <c r="R359">
        <v>827.36880760124905</v>
      </c>
      <c r="S359">
        <v>810.13539834930896</v>
      </c>
      <c r="T359">
        <v>719.02939444434799</v>
      </c>
      <c r="U359">
        <f t="shared" si="22"/>
        <v>763.13326674965356</v>
      </c>
      <c r="V359">
        <f t="shared" si="23"/>
        <v>3.2714724212565986E-2</v>
      </c>
    </row>
    <row r="360" spans="2:22" x14ac:dyDescent="0.35">
      <c r="B360">
        <v>875.26033675356496</v>
      </c>
      <c r="C360">
        <v>971.61152876556605</v>
      </c>
      <c r="D360">
        <v>949.74060035996297</v>
      </c>
      <c r="E360">
        <v>996.47925608938101</v>
      </c>
      <c r="F360">
        <v>967.44071355094695</v>
      </c>
      <c r="G360">
        <v>994.48632969119399</v>
      </c>
      <c r="H360">
        <v>1195.3661318492</v>
      </c>
      <c r="I360">
        <v>829.63643037871202</v>
      </c>
      <c r="J360">
        <f t="shared" si="20"/>
        <v>972.50266592981598</v>
      </c>
      <c r="K360">
        <f t="shared" si="21"/>
        <v>3.9118747371869086E-2</v>
      </c>
      <c r="M360">
        <v>656.70098375195096</v>
      </c>
      <c r="N360">
        <v>757.27433740044398</v>
      </c>
      <c r="O360">
        <v>722.11703649150797</v>
      </c>
      <c r="P360">
        <v>882.27135507109097</v>
      </c>
      <c r="Q360">
        <v>744.18106897989503</v>
      </c>
      <c r="R360">
        <v>833.38146737035197</v>
      </c>
      <c r="S360">
        <v>813.643391519038</v>
      </c>
      <c r="T360">
        <v>723.43723234436197</v>
      </c>
      <c r="U360">
        <f t="shared" si="22"/>
        <v>766.62585911608016</v>
      </c>
      <c r="V360">
        <f t="shared" si="23"/>
        <v>3.3311565858905053E-2</v>
      </c>
    </row>
    <row r="361" spans="2:22" x14ac:dyDescent="0.35">
      <c r="B361">
        <v>879.53904640997405</v>
      </c>
      <c r="C361">
        <v>965.451285102714</v>
      </c>
      <c r="D361">
        <v>950.88463314293301</v>
      </c>
      <c r="E361">
        <v>995.18069996928102</v>
      </c>
      <c r="F361">
        <v>981.38554077916103</v>
      </c>
      <c r="G361">
        <v>1007.76201382838</v>
      </c>
      <c r="H361">
        <v>1191.6682727406401</v>
      </c>
      <c r="I361">
        <v>827.89246863495998</v>
      </c>
      <c r="J361">
        <f t="shared" si="20"/>
        <v>974.97049507600536</v>
      </c>
      <c r="K361">
        <f t="shared" si="21"/>
        <v>3.8719213879596814E-2</v>
      </c>
      <c r="M361">
        <v>652.41941070533596</v>
      </c>
      <c r="N361">
        <v>754.34380877732804</v>
      </c>
      <c r="O361">
        <v>716.71607923318902</v>
      </c>
      <c r="P361">
        <v>888.76149026048802</v>
      </c>
      <c r="Q361">
        <v>744.64140709361698</v>
      </c>
      <c r="R361">
        <v>834.71738678645897</v>
      </c>
      <c r="S361">
        <v>818.47352470400199</v>
      </c>
      <c r="T361">
        <v>728.62870568818903</v>
      </c>
      <c r="U361">
        <f t="shared" si="22"/>
        <v>767.33772665607603</v>
      </c>
      <c r="V361">
        <f t="shared" si="23"/>
        <v>3.4744874945890965E-2</v>
      </c>
    </row>
    <row r="362" spans="2:22" x14ac:dyDescent="0.35">
      <c r="B362">
        <v>873.15961630768197</v>
      </c>
      <c r="C362">
        <v>972.57864595663102</v>
      </c>
      <c r="D362">
        <v>962.081884951294</v>
      </c>
      <c r="E362">
        <v>981.25909359323703</v>
      </c>
      <c r="F362">
        <v>988.60872291726196</v>
      </c>
      <c r="G362">
        <v>1009.0801162443</v>
      </c>
      <c r="H362">
        <v>1194.3828247461799</v>
      </c>
      <c r="I362">
        <v>813.97919566645703</v>
      </c>
      <c r="J362">
        <f t="shared" si="20"/>
        <v>974.39126254788039</v>
      </c>
      <c r="K362">
        <f t="shared" si="21"/>
        <v>4.0191938493605556E-2</v>
      </c>
      <c r="M362">
        <v>661.44657105126998</v>
      </c>
      <c r="N362">
        <v>761.02713696036403</v>
      </c>
      <c r="O362">
        <v>721.26485999920601</v>
      </c>
      <c r="P362">
        <v>896.10770436946996</v>
      </c>
      <c r="Q362">
        <v>749.41522764457102</v>
      </c>
      <c r="R362">
        <v>833.23694872381498</v>
      </c>
      <c r="S362">
        <v>816.60389353671201</v>
      </c>
      <c r="T362">
        <v>731.20057222810499</v>
      </c>
      <c r="U362">
        <f t="shared" si="22"/>
        <v>771.28786431418916</v>
      </c>
      <c r="V362">
        <f t="shared" si="23"/>
        <v>3.3856833321984539E-2</v>
      </c>
    </row>
    <row r="363" spans="2:22" x14ac:dyDescent="0.35">
      <c r="B363">
        <v>879.37430509978196</v>
      </c>
      <c r="C363">
        <v>969.59543800713004</v>
      </c>
      <c r="D363">
        <v>969.59526032715803</v>
      </c>
      <c r="E363">
        <v>987.18510868253497</v>
      </c>
      <c r="F363">
        <v>996.01468022362906</v>
      </c>
      <c r="G363">
        <v>1003.41423890402</v>
      </c>
      <c r="H363">
        <v>1187.0198648568701</v>
      </c>
      <c r="I363">
        <v>826.20820564414305</v>
      </c>
      <c r="J363">
        <f t="shared" si="20"/>
        <v>977.30088771815849</v>
      </c>
      <c r="K363">
        <f t="shared" si="21"/>
        <v>3.8080690474647967E-2</v>
      </c>
      <c r="M363">
        <v>667.74984531734901</v>
      </c>
      <c r="N363">
        <v>768.05968952744695</v>
      </c>
      <c r="O363">
        <v>715.53445182949201</v>
      </c>
      <c r="P363">
        <v>900.52509535913396</v>
      </c>
      <c r="Q363">
        <v>748.14513291179401</v>
      </c>
      <c r="R363">
        <v>836.61029603296595</v>
      </c>
      <c r="S363">
        <v>816.27345691484004</v>
      </c>
      <c r="T363">
        <v>726.99780118316698</v>
      </c>
      <c r="U363">
        <f t="shared" si="22"/>
        <v>772.48697113452363</v>
      </c>
      <c r="V363">
        <f t="shared" si="23"/>
        <v>3.428208551399653E-2</v>
      </c>
    </row>
    <row r="364" spans="2:22" x14ac:dyDescent="0.35">
      <c r="B364">
        <v>878.12231328250198</v>
      </c>
      <c r="C364">
        <v>973.078820006201</v>
      </c>
      <c r="D364">
        <v>983.21852699985004</v>
      </c>
      <c r="E364">
        <v>986.11884930179497</v>
      </c>
      <c r="F364">
        <v>992.06593409454604</v>
      </c>
      <c r="G364">
        <v>998.13516193184</v>
      </c>
      <c r="H364">
        <v>1201.69441206192</v>
      </c>
      <c r="I364">
        <v>821.32496285577702</v>
      </c>
      <c r="J364">
        <f t="shared" si="20"/>
        <v>979.21987256680393</v>
      </c>
      <c r="K364">
        <f t="shared" si="21"/>
        <v>3.9827573699847948E-2</v>
      </c>
      <c r="M364">
        <v>654.41616013258897</v>
      </c>
      <c r="N364">
        <v>764.70717400775698</v>
      </c>
      <c r="O364">
        <v>713.85515538981895</v>
      </c>
      <c r="P364">
        <v>912.40061951065695</v>
      </c>
      <c r="Q364">
        <v>752.69713952516997</v>
      </c>
      <c r="R364">
        <v>836.06806869744798</v>
      </c>
      <c r="S364">
        <v>812.25495008501105</v>
      </c>
      <c r="T364">
        <v>732.66508544365502</v>
      </c>
      <c r="U364">
        <f t="shared" si="22"/>
        <v>772.38304409901309</v>
      </c>
      <c r="V364">
        <f t="shared" si="23"/>
        <v>3.6523956849832985E-2</v>
      </c>
    </row>
    <row r="365" spans="2:22" x14ac:dyDescent="0.35">
      <c r="B365">
        <v>879.69746248235106</v>
      </c>
      <c r="C365">
        <v>973.87929385033397</v>
      </c>
      <c r="D365">
        <v>988.24645078199103</v>
      </c>
      <c r="E365">
        <v>985.67526939301297</v>
      </c>
      <c r="F365">
        <v>989.44344377366701</v>
      </c>
      <c r="G365">
        <v>987.16796705774198</v>
      </c>
      <c r="H365">
        <v>1210.7981503215501</v>
      </c>
      <c r="I365">
        <v>834.96596249204401</v>
      </c>
      <c r="J365">
        <f t="shared" si="20"/>
        <v>981.23425001908663</v>
      </c>
      <c r="K365">
        <f t="shared" si="21"/>
        <v>3.9596083467791934E-2</v>
      </c>
      <c r="M365">
        <v>663.53805770895201</v>
      </c>
      <c r="N365">
        <v>770.22255489115901</v>
      </c>
      <c r="O365">
        <v>724.40518565524701</v>
      </c>
      <c r="P365">
        <v>926.17168577315203</v>
      </c>
      <c r="Q365">
        <v>754.30098929642099</v>
      </c>
      <c r="R365">
        <v>836.70400211981303</v>
      </c>
      <c r="S365">
        <v>817.47923737737494</v>
      </c>
      <c r="T365">
        <v>744.513816410819</v>
      </c>
      <c r="U365">
        <f t="shared" si="22"/>
        <v>779.66694115411735</v>
      </c>
      <c r="V365">
        <f t="shared" si="23"/>
        <v>3.6198404491459474E-2</v>
      </c>
    </row>
    <row r="366" spans="2:22" x14ac:dyDescent="0.35">
      <c r="B366">
        <v>880.76389634849204</v>
      </c>
      <c r="C366">
        <v>975.28612741789095</v>
      </c>
      <c r="D366">
        <v>984.15776709853901</v>
      </c>
      <c r="E366">
        <v>991.41864499353198</v>
      </c>
      <c r="F366">
        <v>997.295674819944</v>
      </c>
      <c r="G366">
        <v>988.96431494429305</v>
      </c>
      <c r="H366">
        <v>1217.4786249525901</v>
      </c>
      <c r="I366">
        <v>832.36434395472395</v>
      </c>
      <c r="J366">
        <f t="shared" si="20"/>
        <v>983.46617431625066</v>
      </c>
      <c r="K366">
        <f t="shared" si="21"/>
        <v>4.0398079532793243E-2</v>
      </c>
      <c r="M366">
        <v>664.59883188724496</v>
      </c>
      <c r="N366">
        <v>765.10159621525702</v>
      </c>
      <c r="O366">
        <v>718.79925748068604</v>
      </c>
      <c r="P366">
        <v>920.931446361339</v>
      </c>
      <c r="Q366">
        <v>750.52842453993003</v>
      </c>
      <c r="R366">
        <v>835.91791025851103</v>
      </c>
      <c r="S366">
        <v>812.712124167924</v>
      </c>
      <c r="T366">
        <v>749.69050338264606</v>
      </c>
      <c r="U366">
        <f t="shared" si="22"/>
        <v>777.28501178669228</v>
      </c>
      <c r="V366">
        <f t="shared" si="23"/>
        <v>3.565993660962196E-2</v>
      </c>
    </row>
    <row r="367" spans="2:22" x14ac:dyDescent="0.35">
      <c r="B367">
        <v>887.62680867507299</v>
      </c>
      <c r="C367">
        <v>988.77712911662604</v>
      </c>
      <c r="D367">
        <v>983.12770978498497</v>
      </c>
      <c r="E367">
        <v>993.64613556515303</v>
      </c>
      <c r="F367">
        <v>1005.90678513077</v>
      </c>
      <c r="G367">
        <v>1005.33797339504</v>
      </c>
      <c r="H367">
        <v>1220.8091943346001</v>
      </c>
      <c r="I367">
        <v>829.62602435391602</v>
      </c>
      <c r="J367">
        <f t="shared" si="20"/>
        <v>989.35722004452032</v>
      </c>
      <c r="K367">
        <f t="shared" si="21"/>
        <v>4.0502405866881648E-2</v>
      </c>
      <c r="M367">
        <v>667.08643122036096</v>
      </c>
      <c r="N367">
        <v>765.38437611508505</v>
      </c>
      <c r="O367">
        <v>717.64555438942</v>
      </c>
      <c r="P367">
        <v>920.30227075944697</v>
      </c>
      <c r="Q367">
        <v>751.04957716726506</v>
      </c>
      <c r="R367">
        <v>826.91711521161699</v>
      </c>
      <c r="S367">
        <v>811.56919250884698</v>
      </c>
      <c r="T367">
        <v>755.19918244646499</v>
      </c>
      <c r="U367">
        <f t="shared" si="22"/>
        <v>776.89421247731332</v>
      </c>
      <c r="V367">
        <f t="shared" si="23"/>
        <v>3.4855807789767275E-2</v>
      </c>
    </row>
    <row r="368" spans="2:22" x14ac:dyDescent="0.35">
      <c r="B368">
        <v>892.91942537104705</v>
      </c>
      <c r="C368">
        <v>999.07836733459703</v>
      </c>
      <c r="D368">
        <v>979.14941767706102</v>
      </c>
      <c r="E368">
        <v>987.98834955158202</v>
      </c>
      <c r="F368">
        <v>995.75375283527501</v>
      </c>
      <c r="G368">
        <v>1017.72778296052</v>
      </c>
      <c r="H368">
        <v>1229.45333424562</v>
      </c>
      <c r="I368">
        <v>832.937141173643</v>
      </c>
      <c r="J368">
        <f t="shared" si="20"/>
        <v>991.87594639366807</v>
      </c>
      <c r="K368">
        <f t="shared" si="21"/>
        <v>4.0932185306845906E-2</v>
      </c>
      <c r="M368">
        <v>675.19170248669195</v>
      </c>
      <c r="N368">
        <v>765.88379530453506</v>
      </c>
      <c r="O368">
        <v>721.82255197788095</v>
      </c>
      <c r="P368">
        <v>913.72271024449697</v>
      </c>
      <c r="Q368">
        <v>760.21332313223002</v>
      </c>
      <c r="R368">
        <v>838.742871032062</v>
      </c>
      <c r="S368">
        <v>809.07568185944103</v>
      </c>
      <c r="T368">
        <v>759.90275168765299</v>
      </c>
      <c r="U368">
        <f t="shared" si="22"/>
        <v>780.56942346562391</v>
      </c>
      <c r="V368">
        <f t="shared" si="23"/>
        <v>3.3150986830185671E-2</v>
      </c>
    </row>
    <row r="369" spans="2:22" x14ac:dyDescent="0.35">
      <c r="B369">
        <v>895.77751682058101</v>
      </c>
      <c r="C369">
        <v>981.52977177882894</v>
      </c>
      <c r="D369">
        <v>977.69285618905099</v>
      </c>
      <c r="E369">
        <v>994.56015140408397</v>
      </c>
      <c r="F369">
        <v>1013.89175622148</v>
      </c>
      <c r="G369">
        <v>1016.3441784762</v>
      </c>
      <c r="H369">
        <v>1218.4377568080599</v>
      </c>
      <c r="I369">
        <v>833.16338760777001</v>
      </c>
      <c r="J369">
        <f t="shared" si="20"/>
        <v>991.42467191325693</v>
      </c>
      <c r="K369">
        <f t="shared" si="21"/>
        <v>3.9768894691617179E-2</v>
      </c>
      <c r="M369">
        <v>669.477451347444</v>
      </c>
      <c r="N369">
        <v>760.50707098172802</v>
      </c>
      <c r="O369">
        <v>724.645181413106</v>
      </c>
      <c r="P369">
        <v>905.46191103444505</v>
      </c>
      <c r="Q369">
        <v>760.27700606496603</v>
      </c>
      <c r="R369">
        <v>840.957798315319</v>
      </c>
      <c r="S369">
        <v>810.74252740057295</v>
      </c>
      <c r="T369">
        <v>768.14739893404499</v>
      </c>
      <c r="U369">
        <f t="shared" si="22"/>
        <v>780.02704318645328</v>
      </c>
      <c r="V369">
        <f t="shared" si="23"/>
        <v>3.2752086629231687E-2</v>
      </c>
    </row>
    <row r="370" spans="2:22" x14ac:dyDescent="0.35">
      <c r="B370">
        <v>905.37189603172396</v>
      </c>
      <c r="C370">
        <v>991.02265406127401</v>
      </c>
      <c r="D370">
        <v>978.15773721120502</v>
      </c>
      <c r="E370">
        <v>1004.3868120609</v>
      </c>
      <c r="F370">
        <v>1019.46225642177</v>
      </c>
      <c r="G370">
        <v>1030.5060917175599</v>
      </c>
      <c r="H370">
        <v>1217.3352966826601</v>
      </c>
      <c r="I370">
        <v>839.32600522163796</v>
      </c>
      <c r="J370">
        <f t="shared" si="20"/>
        <v>998.19609367609144</v>
      </c>
      <c r="K370">
        <f t="shared" si="21"/>
        <v>3.8747209466961786E-2</v>
      </c>
      <c r="M370">
        <v>679.69088422456502</v>
      </c>
      <c r="N370">
        <v>764.25309866753503</v>
      </c>
      <c r="O370">
        <v>724.78400598176495</v>
      </c>
      <c r="P370">
        <v>915.15868542972203</v>
      </c>
      <c r="Q370">
        <v>750.29801832861494</v>
      </c>
      <c r="R370">
        <v>836.45737539953598</v>
      </c>
      <c r="S370">
        <v>826.63797585269697</v>
      </c>
      <c r="T370">
        <v>772.34950303986295</v>
      </c>
      <c r="U370">
        <f t="shared" si="22"/>
        <v>783.70369336553722</v>
      </c>
      <c r="V370">
        <f t="shared" si="23"/>
        <v>3.3141637167179945E-2</v>
      </c>
    </row>
    <row r="371" spans="2:22" x14ac:dyDescent="0.35">
      <c r="B371">
        <v>911.204265567113</v>
      </c>
      <c r="C371">
        <v>986.40673738045302</v>
      </c>
      <c r="D371">
        <v>968.03498765957795</v>
      </c>
      <c r="E371">
        <v>998.58827576829594</v>
      </c>
      <c r="F371">
        <v>1015.67873498596</v>
      </c>
      <c r="G371">
        <v>1037.02978496219</v>
      </c>
      <c r="H371">
        <v>1226.08346282967</v>
      </c>
      <c r="I371">
        <v>834.74933426568396</v>
      </c>
      <c r="J371">
        <f t="shared" si="20"/>
        <v>997.22194792736786</v>
      </c>
      <c r="K371">
        <f t="shared" si="21"/>
        <v>3.9970398795330368E-2</v>
      </c>
      <c r="M371">
        <v>676.85641768881806</v>
      </c>
      <c r="N371">
        <v>772.80543776546403</v>
      </c>
      <c r="O371">
        <v>737.07075595893298</v>
      </c>
      <c r="P371">
        <v>929.82870881630299</v>
      </c>
      <c r="Q371">
        <v>741.42954914387303</v>
      </c>
      <c r="R371">
        <v>829.20245316203795</v>
      </c>
      <c r="S371">
        <v>821.43909703658505</v>
      </c>
      <c r="T371">
        <v>780.52882687531803</v>
      </c>
      <c r="U371">
        <f t="shared" si="22"/>
        <v>786.14515580591649</v>
      </c>
      <c r="V371">
        <f t="shared" si="23"/>
        <v>3.4107185909775073E-2</v>
      </c>
    </row>
    <row r="372" spans="2:22" x14ac:dyDescent="0.35">
      <c r="B372">
        <v>924.73629022198202</v>
      </c>
      <c r="C372">
        <v>1003.54458903026</v>
      </c>
      <c r="D372">
        <v>959.88708774141799</v>
      </c>
      <c r="E372">
        <v>1006.15376986895</v>
      </c>
      <c r="F372">
        <v>1015.45541192163</v>
      </c>
      <c r="G372">
        <v>1025.8465030949201</v>
      </c>
      <c r="H372">
        <v>1237.9589506269699</v>
      </c>
      <c r="I372">
        <v>843.69838529770902</v>
      </c>
      <c r="J372">
        <f t="shared" si="20"/>
        <v>1002.16012347548</v>
      </c>
      <c r="K372">
        <f t="shared" si="21"/>
        <v>3.9813238912672105E-2</v>
      </c>
      <c r="M372">
        <v>677.12907719076395</v>
      </c>
      <c r="N372">
        <v>774.17574114287004</v>
      </c>
      <c r="O372">
        <v>729.62866172050803</v>
      </c>
      <c r="P372">
        <v>927.44260623926198</v>
      </c>
      <c r="Q372">
        <v>747.01563648214596</v>
      </c>
      <c r="R372">
        <v>835.04785129667698</v>
      </c>
      <c r="S372">
        <v>813.30623560287904</v>
      </c>
      <c r="T372">
        <v>766.96437853434702</v>
      </c>
      <c r="U372">
        <f t="shared" si="22"/>
        <v>783.83877352618151</v>
      </c>
      <c r="V372">
        <f t="shared" si="23"/>
        <v>3.4150914682437354E-2</v>
      </c>
    </row>
    <row r="373" spans="2:22" x14ac:dyDescent="0.35">
      <c r="B373">
        <v>925.12866013406597</v>
      </c>
      <c r="C373">
        <v>1011.02608217937</v>
      </c>
      <c r="D373">
        <v>960.95713685250598</v>
      </c>
      <c r="E373">
        <v>1018.1569385737801</v>
      </c>
      <c r="F373">
        <v>1014.24433043267</v>
      </c>
      <c r="G373">
        <v>1018.15404638511</v>
      </c>
      <c r="H373">
        <v>1234.32458979794</v>
      </c>
      <c r="I373">
        <v>845.56799521559105</v>
      </c>
      <c r="J373">
        <f t="shared" si="20"/>
        <v>1003.4449724463791</v>
      </c>
      <c r="K373">
        <f t="shared" si="21"/>
        <v>3.9207670417235017E-2</v>
      </c>
      <c r="M373">
        <v>676.31124868872405</v>
      </c>
      <c r="N373">
        <v>765.85746345576001</v>
      </c>
      <c r="O373">
        <v>742.93334533191296</v>
      </c>
      <c r="P373">
        <v>928.86277074292695</v>
      </c>
      <c r="Q373">
        <v>747.02344331517497</v>
      </c>
      <c r="R373">
        <v>838.67458134173501</v>
      </c>
      <c r="S373">
        <v>820.70254739312099</v>
      </c>
      <c r="T373">
        <v>765.79470316098798</v>
      </c>
      <c r="U373">
        <f t="shared" si="22"/>
        <v>785.77001292879288</v>
      </c>
      <c r="V373">
        <f t="shared" si="23"/>
        <v>3.4251016620470399E-2</v>
      </c>
    </row>
    <row r="374" spans="2:22" x14ac:dyDescent="0.35">
      <c r="B374">
        <v>926.58758492995196</v>
      </c>
      <c r="C374">
        <v>1002.55322116095</v>
      </c>
      <c r="D374">
        <v>969.35479387889097</v>
      </c>
      <c r="E374">
        <v>1030.72856108009</v>
      </c>
      <c r="F374">
        <v>1019.25568333326</v>
      </c>
      <c r="G374">
        <v>1035.1768653531401</v>
      </c>
      <c r="H374">
        <v>1241.0594212987801</v>
      </c>
      <c r="I374">
        <v>838.06459618201905</v>
      </c>
      <c r="J374">
        <f t="shared" si="20"/>
        <v>1007.8475909021353</v>
      </c>
      <c r="K374">
        <f t="shared" si="21"/>
        <v>4.0352828493079355E-2</v>
      </c>
      <c r="M374">
        <v>686.28064008011404</v>
      </c>
      <c r="N374">
        <v>777.20088064812501</v>
      </c>
      <c r="O374">
        <v>746.95235428669196</v>
      </c>
      <c r="P374">
        <v>932.10038193061905</v>
      </c>
      <c r="Q374">
        <v>752.21442170498096</v>
      </c>
      <c r="R374">
        <v>843.72854118622104</v>
      </c>
      <c r="S374">
        <v>826.64239882979996</v>
      </c>
      <c r="T374">
        <v>772.11994689713902</v>
      </c>
      <c r="U374">
        <f t="shared" si="22"/>
        <v>792.15494569546138</v>
      </c>
      <c r="V374">
        <f t="shared" si="23"/>
        <v>3.3255807008096189E-2</v>
      </c>
    </row>
    <row r="375" spans="2:22" x14ac:dyDescent="0.35">
      <c r="B375">
        <v>931.66276623143403</v>
      </c>
      <c r="C375">
        <v>1013.43417873899</v>
      </c>
      <c r="D375">
        <v>970.062191905144</v>
      </c>
      <c r="E375">
        <v>1029.99848010346</v>
      </c>
      <c r="F375">
        <v>1018.5570671077199</v>
      </c>
      <c r="G375">
        <v>1039.05827949284</v>
      </c>
      <c r="H375">
        <v>1256.7246715814699</v>
      </c>
      <c r="I375">
        <v>833.89215091198503</v>
      </c>
      <c r="J375">
        <f t="shared" si="20"/>
        <v>1011.6737232591304</v>
      </c>
      <c r="K375">
        <f t="shared" si="21"/>
        <v>4.193966893499447E-2</v>
      </c>
      <c r="M375">
        <v>686.10877780356304</v>
      </c>
      <c r="N375">
        <v>786.76305144750802</v>
      </c>
      <c r="O375">
        <v>749.57285830490105</v>
      </c>
      <c r="P375">
        <v>945.38093565338295</v>
      </c>
      <c r="Q375">
        <v>741.42039528917405</v>
      </c>
      <c r="R375">
        <v>845.67080338042194</v>
      </c>
      <c r="S375">
        <v>833.41590176441798</v>
      </c>
      <c r="T375">
        <v>779.19595344468803</v>
      </c>
      <c r="U375">
        <f t="shared" si="22"/>
        <v>795.94108463600708</v>
      </c>
      <c r="V375">
        <f t="shared" si="23"/>
        <v>3.5101211490475001E-2</v>
      </c>
    </row>
    <row r="376" spans="2:22" x14ac:dyDescent="0.35">
      <c r="B376">
        <v>928.40404174071705</v>
      </c>
      <c r="C376">
        <v>1010.81363754812</v>
      </c>
      <c r="D376">
        <v>973.82062872294398</v>
      </c>
      <c r="E376">
        <v>1048.2161297730599</v>
      </c>
      <c r="F376">
        <v>1009.7266949766901</v>
      </c>
      <c r="G376">
        <v>1055.68576976859</v>
      </c>
      <c r="H376">
        <v>1258.7929468223799</v>
      </c>
      <c r="I376">
        <v>829.09769135082104</v>
      </c>
      <c r="J376">
        <f t="shared" si="20"/>
        <v>1014.3196925879154</v>
      </c>
      <c r="K376">
        <f t="shared" si="21"/>
        <v>4.2866813236658759E-2</v>
      </c>
      <c r="M376">
        <v>684.691118648734</v>
      </c>
      <c r="N376">
        <v>792.89319123325902</v>
      </c>
      <c r="O376">
        <v>743.384942022573</v>
      </c>
      <c r="P376">
        <v>956.05546610538204</v>
      </c>
      <c r="Q376">
        <v>742.41606501820502</v>
      </c>
      <c r="R376">
        <v>846.12814298859598</v>
      </c>
      <c r="S376">
        <v>843.70315368898605</v>
      </c>
      <c r="T376">
        <v>777.4235428792</v>
      </c>
      <c r="U376">
        <f t="shared" si="22"/>
        <v>798.33695282311692</v>
      </c>
      <c r="V376">
        <f t="shared" si="23"/>
        <v>3.6936002941107673E-2</v>
      </c>
    </row>
    <row r="377" spans="2:22" x14ac:dyDescent="0.35">
      <c r="B377">
        <v>929.164278711713</v>
      </c>
      <c r="C377">
        <v>1003.93183566088</v>
      </c>
      <c r="D377">
        <v>984.35642721938302</v>
      </c>
      <c r="E377">
        <v>1042.02352325422</v>
      </c>
      <c r="F377">
        <v>1017.8036196939699</v>
      </c>
      <c r="G377">
        <v>1044.5436697616699</v>
      </c>
      <c r="H377">
        <v>1267.1185101753899</v>
      </c>
      <c r="I377">
        <v>834.61965429358497</v>
      </c>
      <c r="J377">
        <f t="shared" si="20"/>
        <v>1015.4451898463514</v>
      </c>
      <c r="K377">
        <f t="shared" si="21"/>
        <v>4.2849578701122715E-2</v>
      </c>
      <c r="M377">
        <v>679.59617095074896</v>
      </c>
      <c r="N377">
        <v>799.04965785600496</v>
      </c>
      <c r="O377">
        <v>750.24063776636604</v>
      </c>
      <c r="P377">
        <v>957.97797560541005</v>
      </c>
      <c r="Q377">
        <v>749.70576662591895</v>
      </c>
      <c r="R377">
        <v>842.69709163996799</v>
      </c>
      <c r="S377">
        <v>847.63538803007998</v>
      </c>
      <c r="T377">
        <v>779.72211292615498</v>
      </c>
      <c r="U377">
        <f t="shared" si="22"/>
        <v>800.82810017508154</v>
      </c>
      <c r="V377">
        <f t="shared" si="23"/>
        <v>3.6901063842553261E-2</v>
      </c>
    </row>
    <row r="378" spans="2:22" x14ac:dyDescent="0.35">
      <c r="B378">
        <v>926.774279568559</v>
      </c>
      <c r="C378">
        <v>1016.85869014888</v>
      </c>
      <c r="D378">
        <v>988.77671525963206</v>
      </c>
      <c r="E378">
        <v>1026.31680547888</v>
      </c>
      <c r="F378">
        <v>1024.3918921548</v>
      </c>
      <c r="G378">
        <v>1050.6743056238799</v>
      </c>
      <c r="H378">
        <v>1265.93385253362</v>
      </c>
      <c r="I378">
        <v>842.06149603054496</v>
      </c>
      <c r="J378">
        <f t="shared" si="20"/>
        <v>1017.7235045998495</v>
      </c>
      <c r="K378">
        <f t="shared" si="21"/>
        <v>4.207160408817856E-2</v>
      </c>
      <c r="M378">
        <v>686.96375661971297</v>
      </c>
      <c r="N378">
        <v>801.33162997857801</v>
      </c>
      <c r="O378">
        <v>754.17658797940601</v>
      </c>
      <c r="P378">
        <v>977.46211372459697</v>
      </c>
      <c r="Q378">
        <v>760.60864395545195</v>
      </c>
      <c r="R378">
        <v>840.176509371625</v>
      </c>
      <c r="S378">
        <v>848.09016809598802</v>
      </c>
      <c r="T378">
        <v>780.94652166453102</v>
      </c>
      <c r="U378">
        <f t="shared" si="22"/>
        <v>806.21949142373626</v>
      </c>
      <c r="V378">
        <f t="shared" si="23"/>
        <v>3.7740712972847333E-2</v>
      </c>
    </row>
    <row r="379" spans="2:22" x14ac:dyDescent="0.35">
      <c r="B379">
        <v>919.39961666174599</v>
      </c>
      <c r="C379">
        <v>1022.84976108801</v>
      </c>
      <c r="D379">
        <v>987.78848004682004</v>
      </c>
      <c r="E379">
        <v>1032.8955980181499</v>
      </c>
      <c r="F379">
        <v>1030.9263982806799</v>
      </c>
      <c r="G379">
        <v>1061.92749915625</v>
      </c>
      <c r="H379">
        <v>1267.75239434688</v>
      </c>
      <c r="I379">
        <v>837.11442971807196</v>
      </c>
      <c r="J379">
        <f t="shared" si="20"/>
        <v>1020.0817721645759</v>
      </c>
      <c r="K379">
        <f t="shared" si="21"/>
        <v>4.3034618419223666E-2</v>
      </c>
      <c r="M379">
        <v>689.96827710938101</v>
      </c>
      <c r="N379">
        <v>816.32878749757595</v>
      </c>
      <c r="O379">
        <v>757.40102560533501</v>
      </c>
      <c r="P379">
        <v>988.68033525230703</v>
      </c>
      <c r="Q379">
        <v>767.94993498986696</v>
      </c>
      <c r="R379">
        <v>843.484838286686</v>
      </c>
      <c r="S379">
        <v>847.93367832117997</v>
      </c>
      <c r="T379">
        <v>783.22023343549597</v>
      </c>
      <c r="U379">
        <f t="shared" si="22"/>
        <v>811.8708888122286</v>
      </c>
      <c r="V379">
        <f t="shared" si="23"/>
        <v>3.8283449308780089E-2</v>
      </c>
    </row>
    <row r="380" spans="2:22" x14ac:dyDescent="0.35">
      <c r="B380">
        <v>927.05377702695796</v>
      </c>
      <c r="C380">
        <v>1031.5327915569401</v>
      </c>
      <c r="D380">
        <v>997.03448930229797</v>
      </c>
      <c r="E380">
        <v>1036.21946709493</v>
      </c>
      <c r="F380">
        <v>1023.60306353513</v>
      </c>
      <c r="G380">
        <v>1061.25748939393</v>
      </c>
      <c r="H380">
        <v>1259.3428150043901</v>
      </c>
      <c r="I380">
        <v>845.50762572456495</v>
      </c>
      <c r="J380">
        <f t="shared" si="20"/>
        <v>1022.6939398298925</v>
      </c>
      <c r="K380">
        <f t="shared" si="21"/>
        <v>4.1080102374625845E-2</v>
      </c>
      <c r="M380">
        <v>701.40215779578398</v>
      </c>
      <c r="N380">
        <v>823.58957354043196</v>
      </c>
      <c r="O380">
        <v>749.29528752541296</v>
      </c>
      <c r="P380">
        <v>980.97120512143397</v>
      </c>
      <c r="Q380">
        <v>770.92936239980895</v>
      </c>
      <c r="R380">
        <v>849.18538127091801</v>
      </c>
      <c r="S380">
        <v>856.36066090410804</v>
      </c>
      <c r="T380">
        <v>793.40524698814795</v>
      </c>
      <c r="U380">
        <f t="shared" si="22"/>
        <v>815.64235944325571</v>
      </c>
      <c r="V380">
        <f t="shared" si="23"/>
        <v>3.6660469648486224E-2</v>
      </c>
    </row>
    <row r="381" spans="2:22" x14ac:dyDescent="0.35">
      <c r="B381">
        <v>928.32176429800404</v>
      </c>
      <c r="C381">
        <v>1029.99707625516</v>
      </c>
      <c r="D381">
        <v>1010.2196627135399</v>
      </c>
      <c r="E381">
        <v>1029.5240724857399</v>
      </c>
      <c r="F381">
        <v>1019.61250893196</v>
      </c>
      <c r="G381">
        <v>1074.3014610298001</v>
      </c>
      <c r="H381">
        <v>1261.3450859843999</v>
      </c>
      <c r="I381">
        <v>845.46153914420495</v>
      </c>
      <c r="J381">
        <f t="shared" si="20"/>
        <v>1024.8478963553512</v>
      </c>
      <c r="K381">
        <f t="shared" si="21"/>
        <v>4.124383410785782E-2</v>
      </c>
      <c r="M381">
        <v>716.85486427234696</v>
      </c>
      <c r="N381">
        <v>826.82212796388501</v>
      </c>
      <c r="O381">
        <v>739.640550419036</v>
      </c>
      <c r="P381">
        <v>976.67341997506696</v>
      </c>
      <c r="Q381">
        <v>779.81771472437094</v>
      </c>
      <c r="R381">
        <v>847.872136537301</v>
      </c>
      <c r="S381">
        <v>869.66116908929496</v>
      </c>
      <c r="T381">
        <v>792.65517790243496</v>
      </c>
      <c r="U381">
        <f t="shared" si="22"/>
        <v>818.7496451104671</v>
      </c>
      <c r="V381">
        <f t="shared" si="23"/>
        <v>3.5470236628803352E-2</v>
      </c>
    </row>
    <row r="382" spans="2:22" x14ac:dyDescent="0.35">
      <c r="B382">
        <v>941.80413782569497</v>
      </c>
      <c r="C382">
        <v>1028.50493863004</v>
      </c>
      <c r="D382">
        <v>1021.87799288313</v>
      </c>
      <c r="E382">
        <v>1034.09865233604</v>
      </c>
      <c r="F382">
        <v>1023.35001473253</v>
      </c>
      <c r="G382">
        <v>1084.62020409819</v>
      </c>
      <c r="H382">
        <v>1256.2276150707401</v>
      </c>
      <c r="I382">
        <v>849.31605598038402</v>
      </c>
      <c r="J382">
        <f t="shared" si="20"/>
        <v>1029.9749514445937</v>
      </c>
      <c r="K382">
        <f t="shared" si="21"/>
        <v>3.9907194621142859E-2</v>
      </c>
      <c r="M382">
        <v>710.79645246630503</v>
      </c>
      <c r="N382">
        <v>829.65313211954197</v>
      </c>
      <c r="O382">
        <v>736.90095207914396</v>
      </c>
      <c r="P382">
        <v>980.41217176701798</v>
      </c>
      <c r="Q382">
        <v>790.17710645265095</v>
      </c>
      <c r="R382">
        <v>858.29324651414595</v>
      </c>
      <c r="S382">
        <v>864.93012606018101</v>
      </c>
      <c r="T382">
        <v>787.31118801374703</v>
      </c>
      <c r="U382">
        <f t="shared" si="22"/>
        <v>819.80929693409155</v>
      </c>
      <c r="V382">
        <f t="shared" si="23"/>
        <v>3.6464116524063429E-2</v>
      </c>
    </row>
    <row r="383" spans="2:22" x14ac:dyDescent="0.35">
      <c r="B383">
        <v>951.84142894843501</v>
      </c>
      <c r="C383">
        <v>1041.00738461886</v>
      </c>
      <c r="D383">
        <v>1024.14794302359</v>
      </c>
      <c r="E383">
        <v>1022.88740993913</v>
      </c>
      <c r="F383">
        <v>1029.8232817225801</v>
      </c>
      <c r="G383">
        <v>1102.2611445509599</v>
      </c>
      <c r="H383">
        <v>1257.65740399686</v>
      </c>
      <c r="I383">
        <v>857.09997788674798</v>
      </c>
      <c r="J383">
        <f t="shared" si="20"/>
        <v>1035.8407468358953</v>
      </c>
      <c r="K383">
        <f t="shared" si="21"/>
        <v>3.9316967394328335E-2</v>
      </c>
      <c r="M383">
        <v>710.54817518679602</v>
      </c>
      <c r="N383">
        <v>834.527051138091</v>
      </c>
      <c r="O383">
        <v>739.27520304592997</v>
      </c>
      <c r="P383">
        <v>969.21434867266601</v>
      </c>
      <c r="Q383">
        <v>786.04227691823303</v>
      </c>
      <c r="R383">
        <v>865.96657501411596</v>
      </c>
      <c r="S383">
        <v>869.349152263115</v>
      </c>
      <c r="T383">
        <v>799.09558563365601</v>
      </c>
      <c r="U383">
        <f t="shared" si="22"/>
        <v>821.75229598407532</v>
      </c>
      <c r="V383">
        <f t="shared" si="23"/>
        <v>3.5267071390911058E-2</v>
      </c>
    </row>
    <row r="384" spans="2:22" x14ac:dyDescent="0.35">
      <c r="B384">
        <v>941.96450084145397</v>
      </c>
      <c r="C384">
        <v>1041.65897483089</v>
      </c>
      <c r="D384">
        <v>1024.84643526281</v>
      </c>
      <c r="E384">
        <v>1021.5574397824701</v>
      </c>
      <c r="F384">
        <v>1036.6959078013999</v>
      </c>
      <c r="G384">
        <v>1116.95158338335</v>
      </c>
      <c r="H384">
        <v>1261.3219427429899</v>
      </c>
      <c r="I384">
        <v>870.25901733270905</v>
      </c>
      <c r="J384">
        <f t="shared" si="20"/>
        <v>1039.4069752472592</v>
      </c>
      <c r="K384">
        <f t="shared" si="21"/>
        <v>3.9375984271615136E-2</v>
      </c>
      <c r="M384">
        <v>710.676744430707</v>
      </c>
      <c r="N384">
        <v>830.48309621429803</v>
      </c>
      <c r="O384">
        <v>738.00050510171604</v>
      </c>
      <c r="P384">
        <v>975.68251297984398</v>
      </c>
      <c r="Q384">
        <v>788.16182862976905</v>
      </c>
      <c r="R384">
        <v>872.91906008213004</v>
      </c>
      <c r="S384">
        <v>866.66980480496295</v>
      </c>
      <c r="T384">
        <v>790.89988779816895</v>
      </c>
      <c r="U384">
        <f t="shared" si="22"/>
        <v>821.68668000519938</v>
      </c>
      <c r="V384">
        <f t="shared" si="23"/>
        <v>3.6286197276614356E-2</v>
      </c>
    </row>
    <row r="385" spans="2:22" x14ac:dyDescent="0.35">
      <c r="B385">
        <v>944.14052578144799</v>
      </c>
      <c r="C385">
        <v>1041.1629886128701</v>
      </c>
      <c r="D385">
        <v>1017.52810045073</v>
      </c>
      <c r="E385">
        <v>1027.62846187071</v>
      </c>
      <c r="F385">
        <v>1028.85754969402</v>
      </c>
      <c r="G385">
        <v>1125.3749481192999</v>
      </c>
      <c r="H385">
        <v>1266.67000660842</v>
      </c>
      <c r="I385">
        <v>872.30847718586404</v>
      </c>
      <c r="J385">
        <f t="shared" si="20"/>
        <v>1040.4588822904204</v>
      </c>
      <c r="K385">
        <f t="shared" si="21"/>
        <v>3.9928820473283527E-2</v>
      </c>
      <c r="M385">
        <v>714.34495533661095</v>
      </c>
      <c r="N385">
        <v>832.16946413453104</v>
      </c>
      <c r="O385">
        <v>730.66308466217004</v>
      </c>
      <c r="P385">
        <v>978.75880704008296</v>
      </c>
      <c r="Q385">
        <v>782.57382028748202</v>
      </c>
      <c r="R385">
        <v>874.13516432041797</v>
      </c>
      <c r="S385">
        <v>863.77338149019295</v>
      </c>
      <c r="T385">
        <v>797.482097971744</v>
      </c>
      <c r="U385">
        <f t="shared" si="22"/>
        <v>821.73759690540408</v>
      </c>
      <c r="V385">
        <f t="shared" si="23"/>
        <v>3.6785809015659546E-2</v>
      </c>
    </row>
    <row r="386" spans="2:22" x14ac:dyDescent="0.35">
      <c r="B386">
        <v>943.83035707036197</v>
      </c>
      <c r="C386">
        <v>1049.2940302607999</v>
      </c>
      <c r="D386">
        <v>1011.9070325558</v>
      </c>
      <c r="E386">
        <v>1032.77334097776</v>
      </c>
      <c r="F386">
        <v>1036.1707121229499</v>
      </c>
      <c r="G386">
        <v>1120.57980277654</v>
      </c>
      <c r="H386">
        <v>1258.3091797127399</v>
      </c>
      <c r="I386">
        <v>864.67143204179695</v>
      </c>
      <c r="J386">
        <f t="shared" si="20"/>
        <v>1039.6919859398438</v>
      </c>
      <c r="K386">
        <f t="shared" si="21"/>
        <v>3.9610469469093759E-2</v>
      </c>
      <c r="M386">
        <v>716.74850836861799</v>
      </c>
      <c r="N386">
        <v>836.19164162578295</v>
      </c>
      <c r="O386">
        <v>738.79735394231602</v>
      </c>
      <c r="P386">
        <v>980.51961226622802</v>
      </c>
      <c r="Q386">
        <v>775.18441900880896</v>
      </c>
      <c r="R386">
        <v>876.504431434205</v>
      </c>
      <c r="S386">
        <v>871.36101467806498</v>
      </c>
      <c r="T386">
        <v>796.81790876409002</v>
      </c>
      <c r="U386">
        <f t="shared" si="22"/>
        <v>824.01561126101433</v>
      </c>
      <c r="V386">
        <f t="shared" si="23"/>
        <v>3.6792848269950822E-2</v>
      </c>
    </row>
    <row r="387" spans="2:22" x14ac:dyDescent="0.35">
      <c r="B387">
        <v>938.22229293786904</v>
      </c>
      <c r="C387">
        <v>1055.5581942896099</v>
      </c>
      <c r="D387">
        <v>1020.69097366701</v>
      </c>
      <c r="E387">
        <v>1034.0955667145699</v>
      </c>
      <c r="F387">
        <v>1033.45510707675</v>
      </c>
      <c r="G387">
        <v>1122.35163092371</v>
      </c>
      <c r="H387">
        <v>1262.28143154281</v>
      </c>
      <c r="I387">
        <v>867.90285401650794</v>
      </c>
      <c r="J387">
        <f t="shared" ref="J387:J450" si="24">AVERAGE(B387:I387)</f>
        <v>1041.8197563961046</v>
      </c>
      <c r="K387">
        <f t="shared" ref="K387:K450" si="25">STDEV(B387:I387)/2.83/J387</f>
        <v>3.9891813219017254E-2</v>
      </c>
      <c r="M387">
        <v>723.96689603386596</v>
      </c>
      <c r="N387">
        <v>852.57587827932002</v>
      </c>
      <c r="O387">
        <v>739.46608114611797</v>
      </c>
      <c r="P387">
        <v>992.49783699839497</v>
      </c>
      <c r="Q387">
        <v>780.58518011183401</v>
      </c>
      <c r="R387">
        <v>878.07621748575696</v>
      </c>
      <c r="S387">
        <v>859.61590510498797</v>
      </c>
      <c r="T387">
        <v>799.14712957635197</v>
      </c>
      <c r="U387">
        <f t="shared" ref="U387:U450" si="26">AVERAGE(M387:T387)</f>
        <v>828.2413905920788</v>
      </c>
      <c r="V387">
        <f t="shared" ref="V387:V450" si="27">STDEV(M387:T387)/2.83/U387</f>
        <v>3.709239208560508E-2</v>
      </c>
    </row>
    <row r="388" spans="2:22" x14ac:dyDescent="0.35">
      <c r="B388">
        <v>951.43553426901497</v>
      </c>
      <c r="C388">
        <v>1056.8756620967299</v>
      </c>
      <c r="D388">
        <v>1018.83181821057</v>
      </c>
      <c r="E388">
        <v>1030.15170311935</v>
      </c>
      <c r="F388">
        <v>1037.2722006571801</v>
      </c>
      <c r="G388">
        <v>1128.7345283038201</v>
      </c>
      <c r="H388">
        <v>1260.93073767031</v>
      </c>
      <c r="I388">
        <v>873.50765466491703</v>
      </c>
      <c r="J388">
        <f t="shared" si="24"/>
        <v>1044.7174798739866</v>
      </c>
      <c r="K388">
        <f t="shared" si="25"/>
        <v>3.8966333324194719E-2</v>
      </c>
      <c r="M388">
        <v>736.36552959912399</v>
      </c>
      <c r="N388">
        <v>847.46923716546303</v>
      </c>
      <c r="O388">
        <v>725.72657475177004</v>
      </c>
      <c r="P388">
        <v>993.32280860867604</v>
      </c>
      <c r="Q388">
        <v>784.035644832039</v>
      </c>
      <c r="R388">
        <v>874.929886623583</v>
      </c>
      <c r="S388">
        <v>861.95674913456901</v>
      </c>
      <c r="T388">
        <v>806.70248913494004</v>
      </c>
      <c r="U388">
        <f t="shared" si="26"/>
        <v>828.81361498127046</v>
      </c>
      <c r="V388">
        <f t="shared" si="27"/>
        <v>3.6853206816546906E-2</v>
      </c>
    </row>
    <row r="389" spans="2:22" x14ac:dyDescent="0.35">
      <c r="B389">
        <v>958.45545392961003</v>
      </c>
      <c r="C389">
        <v>1067.8079893519</v>
      </c>
      <c r="D389">
        <v>1017.60531032411</v>
      </c>
      <c r="E389">
        <v>1031.1566428854501</v>
      </c>
      <c r="F389">
        <v>1046.72962564964</v>
      </c>
      <c r="G389">
        <v>1126.8850339661301</v>
      </c>
      <c r="H389">
        <v>1270.7857566395801</v>
      </c>
      <c r="I389">
        <v>883.52595653159199</v>
      </c>
      <c r="J389">
        <f t="shared" si="24"/>
        <v>1050.3689711597515</v>
      </c>
      <c r="K389">
        <f t="shared" si="25"/>
        <v>3.8668146348882507E-2</v>
      </c>
      <c r="M389">
        <v>738.00832889850597</v>
      </c>
      <c r="N389">
        <v>850.47066250827902</v>
      </c>
      <c r="O389">
        <v>722.022991894553</v>
      </c>
      <c r="P389">
        <v>988.10960786445696</v>
      </c>
      <c r="Q389">
        <v>780.94855822357101</v>
      </c>
      <c r="R389">
        <v>867.46221015052595</v>
      </c>
      <c r="S389">
        <v>862.22489337917898</v>
      </c>
      <c r="T389">
        <v>802.53083256246396</v>
      </c>
      <c r="U389">
        <f t="shared" si="26"/>
        <v>826.47226068519183</v>
      </c>
      <c r="V389">
        <f t="shared" si="27"/>
        <v>3.6509049227065452E-2</v>
      </c>
    </row>
    <row r="390" spans="2:22" x14ac:dyDescent="0.35">
      <c r="B390">
        <v>960.81985693293097</v>
      </c>
      <c r="C390">
        <v>1054.5668842724001</v>
      </c>
      <c r="D390">
        <v>1024.4820093389201</v>
      </c>
      <c r="E390">
        <v>1027.3698871521401</v>
      </c>
      <c r="F390">
        <v>1041.2045281215101</v>
      </c>
      <c r="G390">
        <v>1129.10504875067</v>
      </c>
      <c r="H390">
        <v>1275.2621949657</v>
      </c>
      <c r="I390">
        <v>886.06986073382404</v>
      </c>
      <c r="J390">
        <f t="shared" si="24"/>
        <v>1049.8600337835119</v>
      </c>
      <c r="K390">
        <f t="shared" si="25"/>
        <v>3.8813290779639617E-2</v>
      </c>
      <c r="M390">
        <v>751.88228493920099</v>
      </c>
      <c r="N390">
        <v>851.78457029870901</v>
      </c>
      <c r="O390">
        <v>716.60626294598705</v>
      </c>
      <c r="P390">
        <v>992.77037717773396</v>
      </c>
      <c r="Q390">
        <v>782.94476379410798</v>
      </c>
      <c r="R390">
        <v>880.14374174414695</v>
      </c>
      <c r="S390">
        <v>881.899892147679</v>
      </c>
      <c r="T390">
        <v>808.43704812159103</v>
      </c>
      <c r="U390">
        <f t="shared" si="26"/>
        <v>833.30861764614451</v>
      </c>
      <c r="V390">
        <f t="shared" si="27"/>
        <v>3.7150311674384227E-2</v>
      </c>
    </row>
    <row r="391" spans="2:22" x14ac:dyDescent="0.35">
      <c r="B391">
        <v>973.65004385147802</v>
      </c>
      <c r="C391">
        <v>1049.85677716907</v>
      </c>
      <c r="D391">
        <v>1024.19300978466</v>
      </c>
      <c r="E391">
        <v>1037.10283230146</v>
      </c>
      <c r="F391">
        <v>1046.9299734051101</v>
      </c>
      <c r="G391">
        <v>1127.4526800808701</v>
      </c>
      <c r="H391">
        <v>1273.77174394596</v>
      </c>
      <c r="I391">
        <v>896.32294627481599</v>
      </c>
      <c r="J391">
        <f t="shared" si="24"/>
        <v>1053.660000851678</v>
      </c>
      <c r="K391">
        <f t="shared" si="25"/>
        <v>3.722647081495916E-2</v>
      </c>
      <c r="M391">
        <v>757.61498310292995</v>
      </c>
      <c r="N391">
        <v>861.50815152841199</v>
      </c>
      <c r="O391">
        <v>714.82282631077999</v>
      </c>
      <c r="P391">
        <v>987.113338832419</v>
      </c>
      <c r="Q391">
        <v>784.35817295830702</v>
      </c>
      <c r="R391">
        <v>877.38246019326095</v>
      </c>
      <c r="S391">
        <v>889.02792279583696</v>
      </c>
      <c r="T391">
        <v>804.85187774145197</v>
      </c>
      <c r="U391">
        <f t="shared" si="26"/>
        <v>834.5849666829248</v>
      </c>
      <c r="V391">
        <f t="shared" si="27"/>
        <v>3.6652728103368885E-2</v>
      </c>
    </row>
    <row r="392" spans="2:22" x14ac:dyDescent="0.35">
      <c r="B392">
        <v>992.19774889991504</v>
      </c>
      <c r="C392">
        <v>1036.8404365524</v>
      </c>
      <c r="D392">
        <v>1026.94145168815</v>
      </c>
      <c r="E392">
        <v>1047.4012036167901</v>
      </c>
      <c r="F392">
        <v>1046.0310484783899</v>
      </c>
      <c r="G392">
        <v>1137.3409923270499</v>
      </c>
      <c r="H392">
        <v>1283.475131442</v>
      </c>
      <c r="I392">
        <v>896.76009690520198</v>
      </c>
      <c r="J392">
        <f t="shared" si="24"/>
        <v>1058.3735137387373</v>
      </c>
      <c r="K392">
        <f t="shared" si="25"/>
        <v>3.7673446693724251E-2</v>
      </c>
      <c r="M392">
        <v>740.85101985228198</v>
      </c>
      <c r="N392">
        <v>856.983556605231</v>
      </c>
      <c r="O392">
        <v>710.91931646093497</v>
      </c>
      <c r="P392">
        <v>981.10927058210996</v>
      </c>
      <c r="Q392">
        <v>786.47445952457599</v>
      </c>
      <c r="R392">
        <v>876.13534426938304</v>
      </c>
      <c r="S392">
        <v>889.93008785597897</v>
      </c>
      <c r="T392">
        <v>812.61163436299796</v>
      </c>
      <c r="U392">
        <f t="shared" si="26"/>
        <v>831.87683618918675</v>
      </c>
      <c r="V392">
        <f t="shared" si="27"/>
        <v>3.7162183410134185E-2</v>
      </c>
    </row>
    <row r="393" spans="2:22" x14ac:dyDescent="0.35">
      <c r="B393">
        <v>991.24700792331805</v>
      </c>
      <c r="C393">
        <v>1030.4276551000501</v>
      </c>
      <c r="D393">
        <v>1018.58277298569</v>
      </c>
      <c r="E393">
        <v>1050.53788812122</v>
      </c>
      <c r="F393">
        <v>1047.9505425325001</v>
      </c>
      <c r="G393">
        <v>1134.72811619045</v>
      </c>
      <c r="H393">
        <v>1276.3230341072699</v>
      </c>
      <c r="I393">
        <v>898.99791449552004</v>
      </c>
      <c r="J393">
        <f t="shared" si="24"/>
        <v>1056.0993664320022</v>
      </c>
      <c r="K393">
        <f t="shared" si="25"/>
        <v>3.7027976783473554E-2</v>
      </c>
      <c r="M393">
        <v>747.32626355705804</v>
      </c>
      <c r="N393">
        <v>851.988207922068</v>
      </c>
      <c r="O393">
        <v>715.89365550801006</v>
      </c>
      <c r="P393">
        <v>987.33477341749096</v>
      </c>
      <c r="Q393">
        <v>794.62311742606596</v>
      </c>
      <c r="R393">
        <v>876.15564035658201</v>
      </c>
      <c r="S393">
        <v>892.19357377838105</v>
      </c>
      <c r="T393">
        <v>818.98274524988096</v>
      </c>
      <c r="U393">
        <f t="shared" si="26"/>
        <v>835.56224715194207</v>
      </c>
      <c r="V393">
        <f t="shared" si="27"/>
        <v>3.6525017055144937E-2</v>
      </c>
    </row>
    <row r="394" spans="2:22" x14ac:dyDescent="0.35">
      <c r="B394">
        <v>992.71966991312695</v>
      </c>
      <c r="C394">
        <v>1045.470193462</v>
      </c>
      <c r="D394">
        <v>1007.68250786864</v>
      </c>
      <c r="E394">
        <v>1041.8358731327201</v>
      </c>
      <c r="F394">
        <v>1059.0796859521799</v>
      </c>
      <c r="G394">
        <v>1127.4328195764001</v>
      </c>
      <c r="H394">
        <v>1274.27703694713</v>
      </c>
      <c r="I394">
        <v>909.87117755586803</v>
      </c>
      <c r="J394">
        <f t="shared" si="24"/>
        <v>1057.296120551008</v>
      </c>
      <c r="K394">
        <f t="shared" si="25"/>
        <v>3.589491301513284E-2</v>
      </c>
      <c r="M394">
        <v>743.46522034566999</v>
      </c>
      <c r="N394">
        <v>858.07899654068694</v>
      </c>
      <c r="O394">
        <v>718.06833091856595</v>
      </c>
      <c r="P394">
        <v>997.732906114108</v>
      </c>
      <c r="Q394">
        <v>793.780865004661</v>
      </c>
      <c r="R394">
        <v>888.72895684238904</v>
      </c>
      <c r="S394">
        <v>895.71898929767804</v>
      </c>
      <c r="T394">
        <v>824.87824319727201</v>
      </c>
      <c r="U394">
        <f t="shared" si="26"/>
        <v>840.05656353262907</v>
      </c>
      <c r="V394">
        <f t="shared" si="27"/>
        <v>3.8035893464466938E-2</v>
      </c>
    </row>
    <row r="395" spans="2:22" x14ac:dyDescent="0.35">
      <c r="B395">
        <v>995.98745793590103</v>
      </c>
      <c r="C395">
        <v>1045.19272471514</v>
      </c>
      <c r="D395">
        <v>1010.36415782824</v>
      </c>
      <c r="E395">
        <v>1050.4412879420099</v>
      </c>
      <c r="F395">
        <v>1057.3648964066199</v>
      </c>
      <c r="G395">
        <v>1124.79758002931</v>
      </c>
      <c r="H395">
        <v>1274.0534894970799</v>
      </c>
      <c r="I395">
        <v>910.81727207641904</v>
      </c>
      <c r="J395">
        <f t="shared" si="24"/>
        <v>1058.6273583038399</v>
      </c>
      <c r="K395">
        <f t="shared" si="25"/>
        <v>3.5490410323726386E-2</v>
      </c>
      <c r="M395">
        <v>748.66463568207303</v>
      </c>
      <c r="N395">
        <v>858.316822192411</v>
      </c>
      <c r="O395">
        <v>723.16719193379299</v>
      </c>
      <c r="P395">
        <v>1014.90563703417</v>
      </c>
      <c r="Q395">
        <v>797.44469875492598</v>
      </c>
      <c r="R395">
        <v>892.628357028511</v>
      </c>
      <c r="S395">
        <v>908.48377908734005</v>
      </c>
      <c r="T395">
        <v>820.21941940298802</v>
      </c>
      <c r="U395">
        <f t="shared" si="26"/>
        <v>845.47881763952648</v>
      </c>
      <c r="V395">
        <f t="shared" si="27"/>
        <v>3.9441196873831311E-2</v>
      </c>
    </row>
    <row r="396" spans="2:22" x14ac:dyDescent="0.35">
      <c r="B396">
        <v>991.29908803228204</v>
      </c>
      <c r="C396">
        <v>1051.14507399069</v>
      </c>
      <c r="D396">
        <v>1019.83235320353</v>
      </c>
      <c r="E396">
        <v>1042.75140568508</v>
      </c>
      <c r="F396">
        <v>1055.30722584709</v>
      </c>
      <c r="G396">
        <v>1126.5971323946601</v>
      </c>
      <c r="H396">
        <v>1284.8593014753801</v>
      </c>
      <c r="I396">
        <v>916.13865250190395</v>
      </c>
      <c r="J396">
        <f t="shared" si="24"/>
        <v>1060.9912791413271</v>
      </c>
      <c r="K396">
        <f t="shared" si="25"/>
        <v>3.6137600730458783E-2</v>
      </c>
      <c r="M396">
        <v>756.149156036828</v>
      </c>
      <c r="N396">
        <v>864.29365073165502</v>
      </c>
      <c r="O396">
        <v>720.97574034225295</v>
      </c>
      <c r="P396">
        <v>1021.81380611055</v>
      </c>
      <c r="Q396">
        <v>794.08883611010106</v>
      </c>
      <c r="R396">
        <v>894.16037190363795</v>
      </c>
      <c r="S396">
        <v>922.06702877313796</v>
      </c>
      <c r="T396">
        <v>825.67220023224695</v>
      </c>
      <c r="U396">
        <f t="shared" si="26"/>
        <v>849.90259878005122</v>
      </c>
      <c r="V396">
        <f t="shared" si="27"/>
        <v>4.0383383946790634E-2</v>
      </c>
    </row>
    <row r="397" spans="2:22" x14ac:dyDescent="0.35">
      <c r="B397">
        <v>988.54862705594996</v>
      </c>
      <c r="C397">
        <v>1046.4599660019801</v>
      </c>
      <c r="D397">
        <v>1020.63739776267</v>
      </c>
      <c r="E397">
        <v>1046.3503781719101</v>
      </c>
      <c r="F397">
        <v>1054.6377922526699</v>
      </c>
      <c r="G397">
        <v>1141.0132618244199</v>
      </c>
      <c r="H397">
        <v>1285.8237089122199</v>
      </c>
      <c r="I397">
        <v>918.92399963640696</v>
      </c>
      <c r="J397">
        <f t="shared" si="24"/>
        <v>1062.7993914522783</v>
      </c>
      <c r="K397">
        <f t="shared" si="25"/>
        <v>3.651902070039055E-2</v>
      </c>
      <c r="M397">
        <v>765.22393241122995</v>
      </c>
      <c r="N397">
        <v>872.50266655492396</v>
      </c>
      <c r="O397">
        <v>730.68153559854704</v>
      </c>
      <c r="P397">
        <v>1024.0495388537799</v>
      </c>
      <c r="Q397">
        <v>799.61435808463898</v>
      </c>
      <c r="R397">
        <v>899.40146371598405</v>
      </c>
      <c r="S397">
        <v>937.17180880682304</v>
      </c>
      <c r="T397">
        <v>829.83460153280498</v>
      </c>
      <c r="U397">
        <f t="shared" si="26"/>
        <v>857.30998819484159</v>
      </c>
      <c r="V397">
        <f t="shared" si="27"/>
        <v>3.9650600731314968E-2</v>
      </c>
    </row>
    <row r="398" spans="2:22" x14ac:dyDescent="0.35">
      <c r="B398">
        <v>999.55166742026199</v>
      </c>
      <c r="C398">
        <v>1046.9819935770299</v>
      </c>
      <c r="D398">
        <v>1020.66632486949</v>
      </c>
      <c r="E398">
        <v>1039.22957693691</v>
      </c>
      <c r="F398">
        <v>1067.34039800814</v>
      </c>
      <c r="G398">
        <v>1144.5716824375299</v>
      </c>
      <c r="H398">
        <v>1307.57941595283</v>
      </c>
      <c r="I398">
        <v>943.60213549274602</v>
      </c>
      <c r="J398">
        <f t="shared" si="24"/>
        <v>1071.1903993368671</v>
      </c>
      <c r="K398">
        <f t="shared" si="25"/>
        <v>3.6743796806685325E-2</v>
      </c>
      <c r="M398">
        <v>752.382754367301</v>
      </c>
      <c r="N398">
        <v>875.868023934598</v>
      </c>
      <c r="O398">
        <v>727.16681341764502</v>
      </c>
      <c r="P398">
        <v>1027.70921672799</v>
      </c>
      <c r="Q398">
        <v>801.714047197024</v>
      </c>
      <c r="R398">
        <v>900.16159295575903</v>
      </c>
      <c r="S398">
        <v>929.05733328026201</v>
      </c>
      <c r="T398">
        <v>830.50285333049897</v>
      </c>
      <c r="U398">
        <f t="shared" si="26"/>
        <v>855.57032940138492</v>
      </c>
      <c r="V398">
        <f t="shared" si="27"/>
        <v>4.0735337494939045E-2</v>
      </c>
    </row>
    <row r="399" spans="2:22" x14ac:dyDescent="0.35">
      <c r="B399">
        <v>1017.68366282236</v>
      </c>
      <c r="C399">
        <v>1060.71053606701</v>
      </c>
      <c r="D399">
        <v>1020.25063193396</v>
      </c>
      <c r="E399">
        <v>1051.93976665783</v>
      </c>
      <c r="F399">
        <v>1072.79534114373</v>
      </c>
      <c r="G399">
        <v>1157.27787312141</v>
      </c>
      <c r="H399">
        <v>1308.9544272897999</v>
      </c>
      <c r="I399">
        <v>950.88838160941896</v>
      </c>
      <c r="J399">
        <f t="shared" si="24"/>
        <v>1080.06257758069</v>
      </c>
      <c r="K399">
        <f t="shared" si="25"/>
        <v>3.5780547838040966E-2</v>
      </c>
      <c r="M399">
        <v>757.55599231998997</v>
      </c>
      <c r="N399">
        <v>877.51811682905702</v>
      </c>
      <c r="O399">
        <v>726.81126475962503</v>
      </c>
      <c r="P399">
        <v>1033.4651328199</v>
      </c>
      <c r="Q399">
        <v>812.02993687018102</v>
      </c>
      <c r="R399">
        <v>897.76512556451701</v>
      </c>
      <c r="S399">
        <v>929.97237556181699</v>
      </c>
      <c r="T399">
        <v>825.85738934050198</v>
      </c>
      <c r="U399">
        <f t="shared" si="26"/>
        <v>857.62191675819861</v>
      </c>
      <c r="V399">
        <f t="shared" si="27"/>
        <v>4.0720895058701752E-2</v>
      </c>
    </row>
    <row r="400" spans="2:22" x14ac:dyDescent="0.35">
      <c r="B400">
        <v>1002.47612976633</v>
      </c>
      <c r="C400">
        <v>1053.16859570307</v>
      </c>
      <c r="D400">
        <v>1017.78729486988</v>
      </c>
      <c r="E400">
        <v>1065.9886002758401</v>
      </c>
      <c r="F400">
        <v>1066.6914910267301</v>
      </c>
      <c r="G400">
        <v>1156.1606990273201</v>
      </c>
      <c r="H400">
        <v>1322.3999219244099</v>
      </c>
      <c r="I400">
        <v>959.76732941898001</v>
      </c>
      <c r="J400">
        <f t="shared" si="24"/>
        <v>1080.5550077515702</v>
      </c>
      <c r="K400">
        <f t="shared" si="25"/>
        <v>3.7076910257555169E-2</v>
      </c>
      <c r="M400">
        <v>755.83004224099</v>
      </c>
      <c r="N400">
        <v>876.796374663694</v>
      </c>
      <c r="O400">
        <v>734.35732195244498</v>
      </c>
      <c r="P400">
        <v>1029.25243304437</v>
      </c>
      <c r="Q400">
        <v>821.71252337435101</v>
      </c>
      <c r="R400">
        <v>902.46690517378204</v>
      </c>
      <c r="S400">
        <v>935.38502105809403</v>
      </c>
      <c r="T400">
        <v>824.78847485744996</v>
      </c>
      <c r="U400">
        <f t="shared" si="26"/>
        <v>860.07363704564693</v>
      </c>
      <c r="V400">
        <f t="shared" si="27"/>
        <v>3.9820192604504388E-2</v>
      </c>
    </row>
    <row r="401" spans="2:22" x14ac:dyDescent="0.35">
      <c r="B401">
        <v>1005.46847549416</v>
      </c>
      <c r="C401">
        <v>1038.3698267836901</v>
      </c>
      <c r="D401">
        <v>1013.91889505911</v>
      </c>
      <c r="E401">
        <v>1053.6894342313401</v>
      </c>
      <c r="F401">
        <v>1080.6177047949</v>
      </c>
      <c r="G401">
        <v>1150.5571546129199</v>
      </c>
      <c r="H401">
        <v>1309.5825593807699</v>
      </c>
      <c r="I401">
        <v>956.25896356349097</v>
      </c>
      <c r="J401">
        <f t="shared" si="24"/>
        <v>1076.0578767400475</v>
      </c>
      <c r="K401">
        <f t="shared" si="25"/>
        <v>3.6232900725571025E-2</v>
      </c>
      <c r="M401">
        <v>767.40915774502798</v>
      </c>
      <c r="N401">
        <v>880.012461719454</v>
      </c>
      <c r="O401">
        <v>739.53641553365003</v>
      </c>
      <c r="P401">
        <v>1027.4158878404501</v>
      </c>
      <c r="Q401">
        <v>815.88209161207703</v>
      </c>
      <c r="R401">
        <v>898.95967995917101</v>
      </c>
      <c r="S401">
        <v>943.85287747557197</v>
      </c>
      <c r="T401">
        <v>834.29060367116006</v>
      </c>
      <c r="U401">
        <f t="shared" si="26"/>
        <v>863.41989694457027</v>
      </c>
      <c r="V401">
        <f t="shared" si="27"/>
        <v>3.8694269895010146E-2</v>
      </c>
    </row>
    <row r="402" spans="2:22" x14ac:dyDescent="0.35">
      <c r="B402">
        <v>1012.05670857836</v>
      </c>
      <c r="C402">
        <v>1037.2934371403601</v>
      </c>
      <c r="D402">
        <v>1030.3175134683199</v>
      </c>
      <c r="E402">
        <v>1065.28424722565</v>
      </c>
      <c r="F402">
        <v>1098.4152824390101</v>
      </c>
      <c r="G402">
        <v>1153.2188945369201</v>
      </c>
      <c r="H402">
        <v>1319.9657138538601</v>
      </c>
      <c r="I402">
        <v>969.47899868596198</v>
      </c>
      <c r="J402">
        <f t="shared" si="24"/>
        <v>1085.7538494910552</v>
      </c>
      <c r="K402">
        <f t="shared" si="25"/>
        <v>3.5727139566908248E-2</v>
      </c>
      <c r="M402">
        <v>769.47514327243505</v>
      </c>
      <c r="N402">
        <v>886.53538126382296</v>
      </c>
      <c r="O402">
        <v>752.60228630281904</v>
      </c>
      <c r="P402">
        <v>1025.2187354343</v>
      </c>
      <c r="Q402">
        <v>811.70491228512299</v>
      </c>
      <c r="R402">
        <v>911.64500490297905</v>
      </c>
      <c r="S402">
        <v>943.38023580744596</v>
      </c>
      <c r="T402">
        <v>836.00391295207305</v>
      </c>
      <c r="U402">
        <f t="shared" si="26"/>
        <v>867.07070152762469</v>
      </c>
      <c r="V402">
        <f t="shared" si="27"/>
        <v>3.7685263038585555E-2</v>
      </c>
    </row>
    <row r="403" spans="2:22" x14ac:dyDescent="0.35">
      <c r="B403">
        <v>999.83271535711901</v>
      </c>
      <c r="C403">
        <v>1049.5524142639799</v>
      </c>
      <c r="D403">
        <v>1034.64851580815</v>
      </c>
      <c r="E403">
        <v>1052.8093874399799</v>
      </c>
      <c r="F403">
        <v>1101.9491793999</v>
      </c>
      <c r="G403">
        <v>1162.0952861432199</v>
      </c>
      <c r="H403">
        <v>1327.8378945392301</v>
      </c>
      <c r="I403">
        <v>977.77318069761395</v>
      </c>
      <c r="J403">
        <f t="shared" si="24"/>
        <v>1088.3123217061491</v>
      </c>
      <c r="K403">
        <f t="shared" si="25"/>
        <v>3.6547233494198132E-2</v>
      </c>
      <c r="M403">
        <v>765.71630527251</v>
      </c>
      <c r="N403">
        <v>892.22777272466601</v>
      </c>
      <c r="O403">
        <v>750.27484552626504</v>
      </c>
      <c r="P403">
        <v>1014.77973234148</v>
      </c>
      <c r="Q403">
        <v>818.15158897901404</v>
      </c>
      <c r="R403">
        <v>913.38400991530705</v>
      </c>
      <c r="S403">
        <v>944.56727263116704</v>
      </c>
      <c r="T403">
        <v>832.33574705455396</v>
      </c>
      <c r="U403">
        <f t="shared" si="26"/>
        <v>866.42965930562036</v>
      </c>
      <c r="V403">
        <f t="shared" si="27"/>
        <v>3.7158937943093981E-2</v>
      </c>
    </row>
    <row r="404" spans="2:22" x14ac:dyDescent="0.35">
      <c r="B404">
        <v>1009.28506411951</v>
      </c>
      <c r="C404">
        <v>1039.4475824456399</v>
      </c>
      <c r="D404">
        <v>1025.84569084495</v>
      </c>
      <c r="E404">
        <v>1049.4217340320399</v>
      </c>
      <c r="F404">
        <v>1096.82802629552</v>
      </c>
      <c r="G404">
        <v>1162.66455880226</v>
      </c>
      <c r="H404">
        <v>1334.7886706965701</v>
      </c>
      <c r="I404">
        <v>978.963366196116</v>
      </c>
      <c r="J404">
        <f t="shared" si="24"/>
        <v>1087.1555866790757</v>
      </c>
      <c r="K404">
        <f t="shared" si="25"/>
        <v>3.7331949166496473E-2</v>
      </c>
      <c r="M404">
        <v>764.68781440308305</v>
      </c>
      <c r="N404">
        <v>887.14297846462296</v>
      </c>
      <c r="O404">
        <v>751.02177014788799</v>
      </c>
      <c r="P404">
        <v>1014.18568279797</v>
      </c>
      <c r="Q404">
        <v>815.137737202734</v>
      </c>
      <c r="R404">
        <v>913.54833910543402</v>
      </c>
      <c r="S404">
        <v>939.59858250339403</v>
      </c>
      <c r="T404">
        <v>829.69441488207599</v>
      </c>
      <c r="U404">
        <f t="shared" si="26"/>
        <v>864.37716493840014</v>
      </c>
      <c r="V404">
        <f t="shared" si="27"/>
        <v>3.7035051589459515E-2</v>
      </c>
    </row>
    <row r="405" spans="2:22" x14ac:dyDescent="0.35">
      <c r="B405">
        <v>1012.9282438817399</v>
      </c>
      <c r="C405">
        <v>1041.3787799777399</v>
      </c>
      <c r="D405">
        <v>1024.21314827576</v>
      </c>
      <c r="E405">
        <v>1061.46681034315</v>
      </c>
      <c r="F405">
        <v>1099.0067636042199</v>
      </c>
      <c r="G405">
        <v>1146.3335149684899</v>
      </c>
      <c r="H405">
        <v>1331.68990913932</v>
      </c>
      <c r="I405">
        <v>985.75746169431898</v>
      </c>
      <c r="J405">
        <f t="shared" si="24"/>
        <v>1087.8468289855923</v>
      </c>
      <c r="K405">
        <f t="shared" si="25"/>
        <v>3.5991914576620758E-2</v>
      </c>
      <c r="M405">
        <v>763.30561555545103</v>
      </c>
      <c r="N405">
        <v>892.40870270847995</v>
      </c>
      <c r="O405">
        <v>757.74798673871999</v>
      </c>
      <c r="P405">
        <v>1013.68277963583</v>
      </c>
      <c r="Q405">
        <v>822.61295728384698</v>
      </c>
      <c r="R405">
        <v>911.24468868457495</v>
      </c>
      <c r="S405">
        <v>939.74487408935704</v>
      </c>
      <c r="T405">
        <v>832.16583450200699</v>
      </c>
      <c r="U405">
        <f t="shared" si="26"/>
        <v>866.61417989978338</v>
      </c>
      <c r="V405">
        <f t="shared" si="27"/>
        <v>3.6235136299823938E-2</v>
      </c>
    </row>
    <row r="406" spans="2:22" x14ac:dyDescent="0.35">
      <c r="B406">
        <v>1002.26169743308</v>
      </c>
      <c r="C406">
        <v>1057.4261803659599</v>
      </c>
      <c r="D406">
        <v>1022.36603136137</v>
      </c>
      <c r="E406">
        <v>1057.1636413054</v>
      </c>
      <c r="F406">
        <v>1103.2494711059001</v>
      </c>
      <c r="G406">
        <v>1155.1227627252599</v>
      </c>
      <c r="H406">
        <v>1329.8170400940401</v>
      </c>
      <c r="I406">
        <v>984.70933563477399</v>
      </c>
      <c r="J406">
        <f t="shared" si="24"/>
        <v>1089.014520003223</v>
      </c>
      <c r="K406">
        <f t="shared" si="25"/>
        <v>3.6260445014161181E-2</v>
      </c>
      <c r="M406">
        <v>773.65071707213201</v>
      </c>
      <c r="N406">
        <v>904.42550413169795</v>
      </c>
      <c r="O406">
        <v>770.75518452648203</v>
      </c>
      <c r="P406">
        <v>1018.50553252984</v>
      </c>
      <c r="Q406">
        <v>819.55631815154402</v>
      </c>
      <c r="R406">
        <v>910.921397259846</v>
      </c>
      <c r="S406">
        <v>943.06606441421195</v>
      </c>
      <c r="T406">
        <v>819.28120824688199</v>
      </c>
      <c r="U406">
        <f t="shared" si="26"/>
        <v>870.02024079157945</v>
      </c>
      <c r="V406">
        <f t="shared" si="27"/>
        <v>3.5837770734156185E-2</v>
      </c>
    </row>
    <row r="407" spans="2:22" x14ac:dyDescent="0.35">
      <c r="B407">
        <v>988.445965102164</v>
      </c>
      <c r="C407">
        <v>1050.7184082833301</v>
      </c>
      <c r="D407">
        <v>1018.4676309875</v>
      </c>
      <c r="E407">
        <v>1065.6065743045999</v>
      </c>
      <c r="F407">
        <v>1125.65357517761</v>
      </c>
      <c r="G407">
        <v>1155.3675945002501</v>
      </c>
      <c r="H407">
        <v>1366.57029654546</v>
      </c>
      <c r="I407">
        <v>980.12324238702604</v>
      </c>
      <c r="J407">
        <f t="shared" si="24"/>
        <v>1093.8691609109926</v>
      </c>
      <c r="K407">
        <f t="shared" si="25"/>
        <v>4.0779951686128947E-2</v>
      </c>
      <c r="M407">
        <v>779.188421009232</v>
      </c>
      <c r="N407">
        <v>904.06361831241395</v>
      </c>
      <c r="O407">
        <v>775.58299027970702</v>
      </c>
      <c r="P407">
        <v>1016.13621112113</v>
      </c>
      <c r="Q407">
        <v>827.50606195140995</v>
      </c>
      <c r="R407">
        <v>913.32066931111603</v>
      </c>
      <c r="S407">
        <v>949.39694502756299</v>
      </c>
      <c r="T407">
        <v>812.79922980839399</v>
      </c>
      <c r="U407">
        <f t="shared" si="26"/>
        <v>872.24926835262067</v>
      </c>
      <c r="V407">
        <f t="shared" si="27"/>
        <v>3.5215348123084793E-2</v>
      </c>
    </row>
    <row r="408" spans="2:22" x14ac:dyDescent="0.35">
      <c r="B408">
        <v>986.44054365873797</v>
      </c>
      <c r="C408">
        <v>1065.9416321829301</v>
      </c>
      <c r="D408">
        <v>1024.7386828286999</v>
      </c>
      <c r="E408">
        <v>1076.1049285822201</v>
      </c>
      <c r="F408">
        <v>1122.13927889923</v>
      </c>
      <c r="G408">
        <v>1162.1789646307</v>
      </c>
      <c r="H408">
        <v>1373.8918878925199</v>
      </c>
      <c r="I408">
        <v>995.95564488791501</v>
      </c>
      <c r="J408">
        <f t="shared" si="24"/>
        <v>1100.9239454453691</v>
      </c>
      <c r="K408">
        <f t="shared" si="25"/>
        <v>4.0323105377612252E-2</v>
      </c>
      <c r="M408">
        <v>777.12361306772095</v>
      </c>
      <c r="N408">
        <v>911.09279758431103</v>
      </c>
      <c r="O408">
        <v>776.86108219897903</v>
      </c>
      <c r="P408">
        <v>1012.90636049183</v>
      </c>
      <c r="Q408">
        <v>832.99674586677099</v>
      </c>
      <c r="R408">
        <v>906.17499878077501</v>
      </c>
      <c r="S408">
        <v>950.15385546354298</v>
      </c>
      <c r="T408">
        <v>816.42733103088403</v>
      </c>
      <c r="U408">
        <f t="shared" si="26"/>
        <v>872.96709806060176</v>
      </c>
      <c r="V408">
        <f t="shared" si="27"/>
        <v>3.4656438421366259E-2</v>
      </c>
    </row>
    <row r="409" spans="2:22" x14ac:dyDescent="0.35">
      <c r="B409">
        <v>993.70459083160995</v>
      </c>
      <c r="C409">
        <v>1076.11942055291</v>
      </c>
      <c r="D409">
        <v>1012.33361132589</v>
      </c>
      <c r="E409">
        <v>1082.9298769555301</v>
      </c>
      <c r="F409">
        <v>1131.80870325402</v>
      </c>
      <c r="G409">
        <v>1172.1718543535701</v>
      </c>
      <c r="H409">
        <v>1358.5908113528701</v>
      </c>
      <c r="I409">
        <v>1001.67754732814</v>
      </c>
      <c r="J409">
        <f t="shared" si="24"/>
        <v>1103.6670519943175</v>
      </c>
      <c r="K409">
        <f t="shared" si="25"/>
        <v>3.8741676569758021E-2</v>
      </c>
      <c r="M409">
        <v>773.63540561643697</v>
      </c>
      <c r="N409">
        <v>898.73422745431299</v>
      </c>
      <c r="O409">
        <v>770.19914598408695</v>
      </c>
      <c r="P409">
        <v>1019.03131097606</v>
      </c>
      <c r="Q409">
        <v>839.18454325174002</v>
      </c>
      <c r="R409">
        <v>900.02469826663605</v>
      </c>
      <c r="S409">
        <v>948.56379300112701</v>
      </c>
      <c r="T409">
        <v>819.09546671289104</v>
      </c>
      <c r="U409">
        <f t="shared" si="26"/>
        <v>871.0585739079113</v>
      </c>
      <c r="V409">
        <f t="shared" si="27"/>
        <v>3.5261086676940258E-2</v>
      </c>
    </row>
    <row r="410" spans="2:22" x14ac:dyDescent="0.35">
      <c r="B410">
        <v>993.24916007253296</v>
      </c>
      <c r="C410">
        <v>1081.20808061198</v>
      </c>
      <c r="D410">
        <v>1008.9066642305201</v>
      </c>
      <c r="E410">
        <v>1075.3011679369799</v>
      </c>
      <c r="F410">
        <v>1136.4328327850401</v>
      </c>
      <c r="G410">
        <v>1163.0536490961299</v>
      </c>
      <c r="H410">
        <v>1356.9955285406199</v>
      </c>
      <c r="I410">
        <v>1015.92761932136</v>
      </c>
      <c r="J410">
        <f t="shared" si="24"/>
        <v>1103.8843378243951</v>
      </c>
      <c r="K410">
        <f t="shared" si="25"/>
        <v>3.8059059358680966E-2</v>
      </c>
      <c r="M410">
        <v>772.313478675498</v>
      </c>
      <c r="N410">
        <v>904.03743831190798</v>
      </c>
      <c r="O410">
        <v>760.56931378862805</v>
      </c>
      <c r="P410">
        <v>1025.2155262542999</v>
      </c>
      <c r="Q410">
        <v>835.59194161873597</v>
      </c>
      <c r="R410">
        <v>901.24927184852299</v>
      </c>
      <c r="S410">
        <v>963.71381854005995</v>
      </c>
      <c r="T410">
        <v>820.87946693735205</v>
      </c>
      <c r="U410">
        <f t="shared" si="26"/>
        <v>872.94628199687565</v>
      </c>
      <c r="V410">
        <f t="shared" si="27"/>
        <v>3.7492882655839867E-2</v>
      </c>
    </row>
    <row r="411" spans="2:22" x14ac:dyDescent="0.35">
      <c r="B411">
        <v>985.99489107188697</v>
      </c>
      <c r="C411">
        <v>1089.2868634392901</v>
      </c>
      <c r="D411">
        <v>1013.131863684</v>
      </c>
      <c r="E411">
        <v>1065.09984208941</v>
      </c>
      <c r="F411">
        <v>1147.16653286566</v>
      </c>
      <c r="G411">
        <v>1174.3031677066399</v>
      </c>
      <c r="H411">
        <v>1368.1255991089099</v>
      </c>
      <c r="I411">
        <v>1003.41927814018</v>
      </c>
      <c r="J411">
        <f t="shared" si="24"/>
        <v>1105.8160047632473</v>
      </c>
      <c r="K411">
        <f t="shared" si="25"/>
        <v>4.0160655795074461E-2</v>
      </c>
      <c r="M411">
        <v>779.28655613931403</v>
      </c>
      <c r="N411">
        <v>894.59368674576899</v>
      </c>
      <c r="O411">
        <v>767.93670550320803</v>
      </c>
      <c r="P411">
        <v>1028.8659759878601</v>
      </c>
      <c r="Q411">
        <v>832.06444837018705</v>
      </c>
      <c r="R411">
        <v>907.75189610500797</v>
      </c>
      <c r="S411">
        <v>971.90061665918495</v>
      </c>
      <c r="T411">
        <v>813.63323454414103</v>
      </c>
      <c r="U411">
        <f t="shared" si="26"/>
        <v>874.50414000683418</v>
      </c>
      <c r="V411">
        <f t="shared" si="27"/>
        <v>3.7642907298712822E-2</v>
      </c>
    </row>
    <row r="412" spans="2:22" x14ac:dyDescent="0.35">
      <c r="B412">
        <v>994.52908473116202</v>
      </c>
      <c r="C412">
        <v>1070.85436007312</v>
      </c>
      <c r="D412">
        <v>1002.5481124408</v>
      </c>
      <c r="E412">
        <v>1069.30427649444</v>
      </c>
      <c r="F412">
        <v>1147.6724957440499</v>
      </c>
      <c r="G412">
        <v>1168.9637672270301</v>
      </c>
      <c r="H412">
        <v>1372.91807886467</v>
      </c>
      <c r="I412">
        <v>1007.56290445463</v>
      </c>
      <c r="J412">
        <f t="shared" si="24"/>
        <v>1104.2941350037379</v>
      </c>
      <c r="K412">
        <f t="shared" si="25"/>
        <v>4.0533452401804816E-2</v>
      </c>
      <c r="M412">
        <v>783.64400669368695</v>
      </c>
      <c r="N412">
        <v>897.40303679548902</v>
      </c>
      <c r="O412">
        <v>772.14769142841101</v>
      </c>
      <c r="P412">
        <v>1025.1320320405</v>
      </c>
      <c r="Q412">
        <v>841.10626369131603</v>
      </c>
      <c r="R412">
        <v>907.71825771964598</v>
      </c>
      <c r="S412">
        <v>970.47852624004702</v>
      </c>
      <c r="T412">
        <v>815.27189961218596</v>
      </c>
      <c r="U412">
        <f t="shared" si="26"/>
        <v>876.6127142776603</v>
      </c>
      <c r="V412">
        <f t="shared" si="27"/>
        <v>3.6325762618850774E-2</v>
      </c>
    </row>
    <row r="413" spans="2:22" x14ac:dyDescent="0.35">
      <c r="B413">
        <v>1012.41815239972</v>
      </c>
      <c r="C413">
        <v>1091.3006917429</v>
      </c>
      <c r="D413">
        <v>1004.03930508941</v>
      </c>
      <c r="E413">
        <v>1071.1729339984699</v>
      </c>
      <c r="F413">
        <v>1165.44767969391</v>
      </c>
      <c r="G413">
        <v>1171.67268282912</v>
      </c>
      <c r="H413">
        <v>1373.1024007390699</v>
      </c>
      <c r="I413">
        <v>1011.25243607122</v>
      </c>
      <c r="J413">
        <f t="shared" si="24"/>
        <v>1112.5507853204774</v>
      </c>
      <c r="K413">
        <f t="shared" si="25"/>
        <v>3.9525127545536484E-2</v>
      </c>
      <c r="M413">
        <v>781.87212989723105</v>
      </c>
      <c r="N413">
        <v>894.23122799209295</v>
      </c>
      <c r="O413">
        <v>785.17700788288005</v>
      </c>
      <c r="P413">
        <v>1034.2587139166601</v>
      </c>
      <c r="Q413">
        <v>840.05401195774004</v>
      </c>
      <c r="R413">
        <v>913.02022510512995</v>
      </c>
      <c r="S413">
        <v>966.55320892572297</v>
      </c>
      <c r="T413">
        <v>816.48278269719401</v>
      </c>
      <c r="U413">
        <f t="shared" si="26"/>
        <v>878.95616354683136</v>
      </c>
      <c r="V413">
        <f t="shared" si="27"/>
        <v>3.6220580453422579E-2</v>
      </c>
    </row>
    <row r="414" spans="2:22" x14ac:dyDescent="0.35">
      <c r="B414">
        <v>1023.52198424972</v>
      </c>
      <c r="C414">
        <v>1083.77946936905</v>
      </c>
      <c r="D414">
        <v>1007.54113451262</v>
      </c>
      <c r="E414">
        <v>1078.83661094935</v>
      </c>
      <c r="F414">
        <v>1176.61323811532</v>
      </c>
      <c r="G414">
        <v>1166.8500375188501</v>
      </c>
      <c r="H414">
        <v>1372.8288539201001</v>
      </c>
      <c r="I414">
        <v>1015.00557623587</v>
      </c>
      <c r="J414">
        <f t="shared" si="24"/>
        <v>1115.62211310886</v>
      </c>
      <c r="K414">
        <f t="shared" si="25"/>
        <v>3.8820478996089605E-2</v>
      </c>
      <c r="M414">
        <v>783.91380875067796</v>
      </c>
      <c r="N414">
        <v>908.65223038266595</v>
      </c>
      <c r="O414">
        <v>792.85984471447296</v>
      </c>
      <c r="P414">
        <v>1035.25606171964</v>
      </c>
      <c r="Q414">
        <v>844.52815474235001</v>
      </c>
      <c r="R414">
        <v>911.432069337587</v>
      </c>
      <c r="S414">
        <v>959.44245881274401</v>
      </c>
      <c r="T414">
        <v>819.57062772425002</v>
      </c>
      <c r="U414">
        <f t="shared" si="26"/>
        <v>881.95690702304842</v>
      </c>
      <c r="V414">
        <f t="shared" si="27"/>
        <v>3.5166684946088059E-2</v>
      </c>
    </row>
    <row r="415" spans="2:22" x14ac:dyDescent="0.35">
      <c r="B415">
        <v>1034.1261617667601</v>
      </c>
      <c r="C415">
        <v>1083.37489880258</v>
      </c>
      <c r="D415">
        <v>1005.1646758168999</v>
      </c>
      <c r="E415">
        <v>1075.1371510638101</v>
      </c>
      <c r="F415">
        <v>1171.4732400390701</v>
      </c>
      <c r="G415">
        <v>1165.6203076424699</v>
      </c>
      <c r="H415">
        <v>1376.4929180597301</v>
      </c>
      <c r="I415">
        <v>1017.57834766208</v>
      </c>
      <c r="J415">
        <f t="shared" si="24"/>
        <v>1116.1209626066752</v>
      </c>
      <c r="K415">
        <f t="shared" si="25"/>
        <v>3.8738573710214358E-2</v>
      </c>
      <c r="M415">
        <v>786.29451386123196</v>
      </c>
      <c r="N415">
        <v>904.71301023817296</v>
      </c>
      <c r="O415">
        <v>793.28641486122604</v>
      </c>
      <c r="P415">
        <v>1023.48878289026</v>
      </c>
      <c r="Q415">
        <v>841.82215425832999</v>
      </c>
      <c r="R415">
        <v>923.21533625987297</v>
      </c>
      <c r="S415">
        <v>937.55472776604995</v>
      </c>
      <c r="T415">
        <v>811.42879432312702</v>
      </c>
      <c r="U415">
        <f t="shared" si="26"/>
        <v>877.72546680728374</v>
      </c>
      <c r="V415">
        <f t="shared" si="27"/>
        <v>3.3612970936249882E-2</v>
      </c>
    </row>
    <row r="416" spans="2:22" x14ac:dyDescent="0.35">
      <c r="B416">
        <v>1030.65740382689</v>
      </c>
      <c r="C416">
        <v>1087.8696562160101</v>
      </c>
      <c r="D416">
        <v>1000.21710797435</v>
      </c>
      <c r="E416">
        <v>1076.1022961722499</v>
      </c>
      <c r="F416">
        <v>1170.7520091322699</v>
      </c>
      <c r="G416">
        <v>1171.6079796147301</v>
      </c>
      <c r="H416">
        <v>1375.52170547488</v>
      </c>
      <c r="I416">
        <v>1022.20318269045</v>
      </c>
      <c r="J416">
        <f t="shared" si="24"/>
        <v>1116.8664176377288</v>
      </c>
      <c r="K416">
        <f t="shared" si="25"/>
        <v>3.8805114453720348E-2</v>
      </c>
      <c r="M416">
        <v>781.023111153748</v>
      </c>
      <c r="N416">
        <v>906.40763238113198</v>
      </c>
      <c r="O416">
        <v>796.54600843446303</v>
      </c>
      <c r="P416">
        <v>1028.1156490557901</v>
      </c>
      <c r="Q416">
        <v>848.04242334386902</v>
      </c>
      <c r="R416">
        <v>917.56928539676301</v>
      </c>
      <c r="S416">
        <v>955.10310007712906</v>
      </c>
      <c r="T416">
        <v>811.89588604589801</v>
      </c>
      <c r="U416">
        <f t="shared" si="26"/>
        <v>880.58788698609908</v>
      </c>
      <c r="V416">
        <f t="shared" si="27"/>
        <v>3.4620429984071464E-2</v>
      </c>
    </row>
    <row r="417" spans="2:22" x14ac:dyDescent="0.35">
      <c r="B417">
        <v>1017.92661424733</v>
      </c>
      <c r="C417">
        <v>1087.05159222672</v>
      </c>
      <c r="D417">
        <v>996.51872854292606</v>
      </c>
      <c r="E417">
        <v>1087.6475955670001</v>
      </c>
      <c r="F417">
        <v>1173.27346835715</v>
      </c>
      <c r="G417">
        <v>1168.55715008934</v>
      </c>
      <c r="H417">
        <v>1380.3716656582701</v>
      </c>
      <c r="I417">
        <v>1021.31450622247</v>
      </c>
      <c r="J417">
        <f t="shared" si="24"/>
        <v>1116.5826651139007</v>
      </c>
      <c r="K417">
        <f t="shared" si="25"/>
        <v>3.9748812817751118E-2</v>
      </c>
      <c r="M417">
        <v>784.92577467467402</v>
      </c>
      <c r="N417">
        <v>911.68177708374901</v>
      </c>
      <c r="O417">
        <v>791.69758729198895</v>
      </c>
      <c r="P417">
        <v>1028.3393640962199</v>
      </c>
      <c r="Q417">
        <v>844.92870958422304</v>
      </c>
      <c r="R417">
        <v>914.40921069679996</v>
      </c>
      <c r="S417">
        <v>963.02206014301601</v>
      </c>
      <c r="T417">
        <v>809.59210926275705</v>
      </c>
      <c r="U417">
        <f t="shared" si="26"/>
        <v>881.0745741041784</v>
      </c>
      <c r="V417">
        <f t="shared" si="27"/>
        <v>3.5257226521192821E-2</v>
      </c>
    </row>
    <row r="418" spans="2:22" x14ac:dyDescent="0.35">
      <c r="B418">
        <v>1022.5639293077199</v>
      </c>
      <c r="C418">
        <v>1087.7418164870701</v>
      </c>
      <c r="D418">
        <v>993.50187916949506</v>
      </c>
      <c r="E418">
        <v>1096.2094091696099</v>
      </c>
      <c r="F418">
        <v>1183.49649808154</v>
      </c>
      <c r="G418">
        <v>1182.06587227665</v>
      </c>
      <c r="H418">
        <v>1397.5345802706599</v>
      </c>
      <c r="I418">
        <v>1029.0260409001501</v>
      </c>
      <c r="J418">
        <f t="shared" si="24"/>
        <v>1124.0175032078619</v>
      </c>
      <c r="K418">
        <f t="shared" si="25"/>
        <v>4.118784685551663E-2</v>
      </c>
      <c r="M418">
        <v>796.67320775463304</v>
      </c>
      <c r="N418">
        <v>923.60816843860005</v>
      </c>
      <c r="O418">
        <v>796.41299305750294</v>
      </c>
      <c r="P418">
        <v>1025.1896169143899</v>
      </c>
      <c r="Q418">
        <v>841.89628742405296</v>
      </c>
      <c r="R418">
        <v>916.08318113929295</v>
      </c>
      <c r="S418">
        <v>963.99484560409803</v>
      </c>
      <c r="T418">
        <v>796.33624788692703</v>
      </c>
      <c r="U418">
        <f t="shared" si="26"/>
        <v>882.52431852743712</v>
      </c>
      <c r="V418">
        <f t="shared" si="27"/>
        <v>3.5059173257419057E-2</v>
      </c>
    </row>
    <row r="419" spans="2:22" x14ac:dyDescent="0.35">
      <c r="B419">
        <v>1019.4790168933</v>
      </c>
      <c r="C419">
        <v>1079.60714484755</v>
      </c>
      <c r="D419">
        <v>987.71268928382904</v>
      </c>
      <c r="E419">
        <v>1103.425915072</v>
      </c>
      <c r="F419">
        <v>1187.9908485609201</v>
      </c>
      <c r="G419">
        <v>1183.38150274077</v>
      </c>
      <c r="H419">
        <v>1395.7644723046701</v>
      </c>
      <c r="I419">
        <v>1030.15143792954</v>
      </c>
      <c r="J419">
        <f t="shared" si="24"/>
        <v>1123.4391284540725</v>
      </c>
      <c r="K419">
        <f t="shared" si="25"/>
        <v>4.1553335518645443E-2</v>
      </c>
      <c r="M419">
        <v>802.77638380736403</v>
      </c>
      <c r="N419">
        <v>931.10679685952095</v>
      </c>
      <c r="O419">
        <v>804.65070294355905</v>
      </c>
      <c r="P419">
        <v>1030.71888910402</v>
      </c>
      <c r="Q419">
        <v>845.52066826023395</v>
      </c>
      <c r="R419">
        <v>915.67394289602703</v>
      </c>
      <c r="S419">
        <v>984.84294307450705</v>
      </c>
      <c r="T419">
        <v>788.75381142569404</v>
      </c>
      <c r="U419">
        <f t="shared" si="26"/>
        <v>888.00551729636584</v>
      </c>
      <c r="V419">
        <f t="shared" si="27"/>
        <v>3.629474208141982E-2</v>
      </c>
    </row>
    <row r="420" spans="2:22" x14ac:dyDescent="0.35">
      <c r="B420">
        <v>1035.10214646643</v>
      </c>
      <c r="C420">
        <v>1081.6826018812401</v>
      </c>
      <c r="D420">
        <v>982.54237331622505</v>
      </c>
      <c r="E420">
        <v>1112.96200706584</v>
      </c>
      <c r="F420">
        <v>1173.9940685531201</v>
      </c>
      <c r="G420">
        <v>1198.5620334293999</v>
      </c>
      <c r="H420">
        <v>1390.3331124931301</v>
      </c>
      <c r="I420">
        <v>1035.0846180461299</v>
      </c>
      <c r="J420">
        <f t="shared" si="24"/>
        <v>1126.2828701564395</v>
      </c>
      <c r="K420">
        <f t="shared" si="25"/>
        <v>4.0505996176656747E-2</v>
      </c>
      <c r="M420">
        <v>803.75498626035505</v>
      </c>
      <c r="N420">
        <v>935.17111234519098</v>
      </c>
      <c r="O420">
        <v>804.01866303734596</v>
      </c>
      <c r="P420">
        <v>1028.57398811912</v>
      </c>
      <c r="Q420">
        <v>849.41864760389296</v>
      </c>
      <c r="R420">
        <v>925.531937274558</v>
      </c>
      <c r="S420">
        <v>979.83394337746995</v>
      </c>
      <c r="T420">
        <v>802.70254582358803</v>
      </c>
      <c r="U420">
        <f t="shared" si="26"/>
        <v>891.12572798019005</v>
      </c>
      <c r="V420">
        <f t="shared" si="27"/>
        <v>3.5041104151814169E-2</v>
      </c>
    </row>
    <row r="421" spans="2:22" x14ac:dyDescent="0.35">
      <c r="B421">
        <v>1035.2351752724301</v>
      </c>
      <c r="C421">
        <v>1094.5115951026301</v>
      </c>
      <c r="D421">
        <v>998.89025376433904</v>
      </c>
      <c r="E421">
        <v>1115.63831077193</v>
      </c>
      <c r="F421">
        <v>1160.7131808500501</v>
      </c>
      <c r="G421">
        <v>1198.78562589835</v>
      </c>
      <c r="H421">
        <v>1394.8563711434001</v>
      </c>
      <c r="I421">
        <v>1037.05450341802</v>
      </c>
      <c r="J421">
        <f t="shared" si="24"/>
        <v>1129.4606270276436</v>
      </c>
      <c r="K421">
        <f t="shared" si="25"/>
        <v>3.9590277361247622E-2</v>
      </c>
      <c r="M421">
        <v>803.46648185225195</v>
      </c>
      <c r="N421">
        <v>940.61740827590995</v>
      </c>
      <c r="O421">
        <v>804.37362136602405</v>
      </c>
      <c r="P421">
        <v>1036.12442365219</v>
      </c>
      <c r="Q421">
        <v>858.87790110611195</v>
      </c>
      <c r="R421">
        <v>924.76091873048495</v>
      </c>
      <c r="S421">
        <v>979.24950966848803</v>
      </c>
      <c r="T421">
        <v>811.76632362319299</v>
      </c>
      <c r="U421">
        <f t="shared" si="26"/>
        <v>894.9045735343318</v>
      </c>
      <c r="V421">
        <f t="shared" si="27"/>
        <v>3.4937940425594116E-2</v>
      </c>
    </row>
    <row r="422" spans="2:22" x14ac:dyDescent="0.35">
      <c r="B422">
        <v>1042.3743598881299</v>
      </c>
      <c r="C422">
        <v>1096.38525390021</v>
      </c>
      <c r="D422">
        <v>1004.51572322957</v>
      </c>
      <c r="E422">
        <v>1137.2095897745501</v>
      </c>
      <c r="F422">
        <v>1157.9608307455101</v>
      </c>
      <c r="G422">
        <v>1195.7255497835699</v>
      </c>
      <c r="H422">
        <v>1392.41634745184</v>
      </c>
      <c r="I422">
        <v>1051.75926567343</v>
      </c>
      <c r="J422">
        <f t="shared" si="24"/>
        <v>1134.7933650558512</v>
      </c>
      <c r="K422">
        <f t="shared" si="25"/>
        <v>3.8047236045350083E-2</v>
      </c>
      <c r="M422">
        <v>797.21049628354501</v>
      </c>
      <c r="N422">
        <v>938.89743525812901</v>
      </c>
      <c r="O422">
        <v>815.486762373499</v>
      </c>
      <c r="P422">
        <v>1045.07890094092</v>
      </c>
      <c r="Q422">
        <v>863.25222947795203</v>
      </c>
      <c r="R422">
        <v>926.69852168677198</v>
      </c>
      <c r="S422">
        <v>970.13381422740395</v>
      </c>
      <c r="T422">
        <v>810.64862761849099</v>
      </c>
      <c r="U422">
        <f t="shared" si="26"/>
        <v>895.925848483339</v>
      </c>
      <c r="V422">
        <f t="shared" si="27"/>
        <v>3.4992566181807828E-2</v>
      </c>
    </row>
    <row r="423" spans="2:22" x14ac:dyDescent="0.35">
      <c r="B423">
        <v>1050.2184370124301</v>
      </c>
      <c r="C423">
        <v>1100.71599428529</v>
      </c>
      <c r="D423">
        <v>999.19061371134705</v>
      </c>
      <c r="E423">
        <v>1138.7288359931999</v>
      </c>
      <c r="F423">
        <v>1160.2719016987401</v>
      </c>
      <c r="G423">
        <v>1181.6669343922599</v>
      </c>
      <c r="H423">
        <v>1401.8142315856901</v>
      </c>
      <c r="I423">
        <v>1054.3500312456999</v>
      </c>
      <c r="J423">
        <f t="shared" si="24"/>
        <v>1135.8696224905821</v>
      </c>
      <c r="K423">
        <f t="shared" si="25"/>
        <v>3.8520213019782833E-2</v>
      </c>
      <c r="M423">
        <v>794.80566592763103</v>
      </c>
      <c r="N423">
        <v>951.93996131837298</v>
      </c>
      <c r="O423">
        <v>823.46077467154601</v>
      </c>
      <c r="P423">
        <v>1064.33394694206</v>
      </c>
      <c r="Q423">
        <v>871.03196336274402</v>
      </c>
      <c r="R423">
        <v>923.32630438115905</v>
      </c>
      <c r="S423">
        <v>973.30704044987601</v>
      </c>
      <c r="T423">
        <v>818.04907182862496</v>
      </c>
      <c r="U423">
        <f t="shared" si="26"/>
        <v>902.53184111025178</v>
      </c>
      <c r="V423">
        <f t="shared" si="27"/>
        <v>3.6262373146701631E-2</v>
      </c>
    </row>
    <row r="424" spans="2:22" x14ac:dyDescent="0.35">
      <c r="B424">
        <v>1071.9577185449</v>
      </c>
      <c r="C424">
        <v>1102.38151850226</v>
      </c>
      <c r="D424">
        <v>1020.49036986967</v>
      </c>
      <c r="E424">
        <v>1146.7773686574001</v>
      </c>
      <c r="F424">
        <v>1173.1179370806201</v>
      </c>
      <c r="G424">
        <v>1192.91228200772</v>
      </c>
      <c r="H424">
        <v>1402.6051784988599</v>
      </c>
      <c r="I424">
        <v>1065.03176567687</v>
      </c>
      <c r="J424">
        <f t="shared" si="24"/>
        <v>1146.9092673547875</v>
      </c>
      <c r="K424">
        <f t="shared" si="25"/>
        <v>3.6541536392716061E-2</v>
      </c>
      <c r="M424">
        <v>798.45509821545397</v>
      </c>
      <c r="N424">
        <v>944.76367331854703</v>
      </c>
      <c r="O424">
        <v>825.43778477703495</v>
      </c>
      <c r="P424">
        <v>1066.7204071266599</v>
      </c>
      <c r="Q424">
        <v>883.03204464746</v>
      </c>
      <c r="R424">
        <v>924.94303509862004</v>
      </c>
      <c r="S424">
        <v>983.84214234670105</v>
      </c>
      <c r="T424">
        <v>822.99854694275803</v>
      </c>
      <c r="U424">
        <f t="shared" si="26"/>
        <v>906.27409155915439</v>
      </c>
      <c r="V424">
        <f t="shared" si="27"/>
        <v>3.5863673775550373E-2</v>
      </c>
    </row>
    <row r="425" spans="2:22" x14ac:dyDescent="0.35">
      <c r="B425">
        <v>1080.6811416184501</v>
      </c>
      <c r="C425">
        <v>1110.9289616871099</v>
      </c>
      <c r="D425">
        <v>1026.32491230656</v>
      </c>
      <c r="E425">
        <v>1150.14240866408</v>
      </c>
      <c r="F425">
        <v>1189.0374143275801</v>
      </c>
      <c r="G425">
        <v>1195.7063514802001</v>
      </c>
      <c r="H425">
        <v>1405.7256131572501</v>
      </c>
      <c r="I425">
        <v>1073.9699579718799</v>
      </c>
      <c r="J425">
        <f t="shared" si="24"/>
        <v>1154.064595151639</v>
      </c>
      <c r="K425">
        <f t="shared" si="25"/>
        <v>3.5909709199399953E-2</v>
      </c>
      <c r="M425">
        <v>812.25494755778698</v>
      </c>
      <c r="N425">
        <v>951.43826710416602</v>
      </c>
      <c r="O425">
        <v>825.11936644730895</v>
      </c>
      <c r="P425">
        <v>1061.38358297638</v>
      </c>
      <c r="Q425">
        <v>879.71625270351694</v>
      </c>
      <c r="R425">
        <v>929.28600145212101</v>
      </c>
      <c r="S425">
        <v>987.41651486716898</v>
      </c>
      <c r="T425">
        <v>819.23809787681205</v>
      </c>
      <c r="U425">
        <f t="shared" si="26"/>
        <v>908.23162887315766</v>
      </c>
      <c r="V425">
        <f t="shared" si="27"/>
        <v>3.5073435625284581E-2</v>
      </c>
    </row>
    <row r="426" spans="2:22" x14ac:dyDescent="0.35">
      <c r="B426">
        <v>1082.3202112403301</v>
      </c>
      <c r="C426">
        <v>1123.9797556221099</v>
      </c>
      <c r="D426">
        <v>1031.1344144239099</v>
      </c>
      <c r="E426">
        <v>1153.80291224144</v>
      </c>
      <c r="F426">
        <v>1180.6125262281</v>
      </c>
      <c r="G426">
        <v>1188.86989076381</v>
      </c>
      <c r="H426">
        <v>1423.2897094349901</v>
      </c>
      <c r="I426">
        <v>1075.19625615716</v>
      </c>
      <c r="J426">
        <f t="shared" si="24"/>
        <v>1157.4007095139814</v>
      </c>
      <c r="K426">
        <f t="shared" si="25"/>
        <v>3.6798322675753802E-2</v>
      </c>
      <c r="M426">
        <v>816.84945373597895</v>
      </c>
      <c r="N426">
        <v>962.28687218850405</v>
      </c>
      <c r="O426">
        <v>820.90940705084301</v>
      </c>
      <c r="P426">
        <v>1057.95301641271</v>
      </c>
      <c r="Q426">
        <v>879.23548297314903</v>
      </c>
      <c r="R426">
        <v>925.15936626686096</v>
      </c>
      <c r="S426">
        <v>988.18547697225802</v>
      </c>
      <c r="T426">
        <v>817.96807291717403</v>
      </c>
      <c r="U426">
        <f t="shared" si="26"/>
        <v>908.56839356468481</v>
      </c>
      <c r="V426">
        <f t="shared" si="27"/>
        <v>3.5089040863212947E-2</v>
      </c>
    </row>
    <row r="427" spans="2:22" x14ac:dyDescent="0.35">
      <c r="B427">
        <v>1088.84022537499</v>
      </c>
      <c r="C427">
        <v>1128.82730183322</v>
      </c>
      <c r="D427">
        <v>1026.2971871662101</v>
      </c>
      <c r="E427">
        <v>1165.4411098047799</v>
      </c>
      <c r="F427">
        <v>1182.9028763275001</v>
      </c>
      <c r="G427">
        <v>1198.5908542045499</v>
      </c>
      <c r="H427">
        <v>1433.3504569455999</v>
      </c>
      <c r="I427">
        <v>1083.4939100026299</v>
      </c>
      <c r="J427">
        <f t="shared" si="24"/>
        <v>1163.4679902074352</v>
      </c>
      <c r="K427">
        <f t="shared" si="25"/>
        <v>3.7449645557865875E-2</v>
      </c>
      <c r="M427">
        <v>812.33485152881997</v>
      </c>
      <c r="N427">
        <v>952.73953210029401</v>
      </c>
      <c r="O427">
        <v>813.38369233905598</v>
      </c>
      <c r="P427">
        <v>1064.4766837096299</v>
      </c>
      <c r="Q427">
        <v>871.59836245613496</v>
      </c>
      <c r="R427">
        <v>928.36017064134103</v>
      </c>
      <c r="S427">
        <v>984.32860730291804</v>
      </c>
      <c r="T427">
        <v>823.90976626254303</v>
      </c>
      <c r="U427">
        <f t="shared" si="26"/>
        <v>906.39145829259201</v>
      </c>
      <c r="V427">
        <f t="shared" si="27"/>
        <v>3.5853741180990238E-2</v>
      </c>
    </row>
    <row r="428" spans="2:22" x14ac:dyDescent="0.35">
      <c r="B428">
        <v>1074.5171273261201</v>
      </c>
      <c r="C428">
        <v>1130.98711541066</v>
      </c>
      <c r="D428">
        <v>1040.37191196353</v>
      </c>
      <c r="E428">
        <v>1177.2793998418299</v>
      </c>
      <c r="F428">
        <v>1175.5844924346</v>
      </c>
      <c r="G428">
        <v>1190.2602007718899</v>
      </c>
      <c r="H428">
        <v>1435.680020238</v>
      </c>
      <c r="I428">
        <v>1081.7299256332999</v>
      </c>
      <c r="J428">
        <f t="shared" si="24"/>
        <v>1163.3012742024912</v>
      </c>
      <c r="K428">
        <f t="shared" si="25"/>
        <v>3.7370959028938423E-2</v>
      </c>
      <c r="M428">
        <v>821.55144113354402</v>
      </c>
      <c r="N428">
        <v>956.674836120294</v>
      </c>
      <c r="O428">
        <v>813.89162555231599</v>
      </c>
      <c r="P428">
        <v>1065.2623508393101</v>
      </c>
      <c r="Q428">
        <v>875.46898792989202</v>
      </c>
      <c r="R428">
        <v>932.07641341158399</v>
      </c>
      <c r="S428">
        <v>990.33419259516995</v>
      </c>
      <c r="T428">
        <v>822.97830486271596</v>
      </c>
      <c r="U428">
        <f t="shared" si="26"/>
        <v>909.77976905560331</v>
      </c>
      <c r="V428">
        <f t="shared" si="27"/>
        <v>3.5673075354444868E-2</v>
      </c>
    </row>
    <row r="429" spans="2:22" x14ac:dyDescent="0.35">
      <c r="B429">
        <v>1076.5686997397599</v>
      </c>
      <c r="C429">
        <v>1142.4915826951601</v>
      </c>
      <c r="D429">
        <v>1034.1526473538499</v>
      </c>
      <c r="E429">
        <v>1170.8812172678599</v>
      </c>
      <c r="F429">
        <v>1187.9666162210499</v>
      </c>
      <c r="G429">
        <v>1188.2636523630799</v>
      </c>
      <c r="H429">
        <v>1445.2004004303701</v>
      </c>
      <c r="I429">
        <v>1084.6203620234201</v>
      </c>
      <c r="J429">
        <f t="shared" si="24"/>
        <v>1166.2681472618187</v>
      </c>
      <c r="K429">
        <f t="shared" si="25"/>
        <v>3.8240675056328541E-2</v>
      </c>
      <c r="M429">
        <v>816.54859583678206</v>
      </c>
      <c r="N429">
        <v>962.13254491237501</v>
      </c>
      <c r="O429">
        <v>817.293592669747</v>
      </c>
      <c r="P429">
        <v>1065.0669718346001</v>
      </c>
      <c r="Q429">
        <v>866.90101155372804</v>
      </c>
      <c r="R429">
        <v>927.16748411574304</v>
      </c>
      <c r="S429">
        <v>993.69368643574103</v>
      </c>
      <c r="T429">
        <v>820.03311949470606</v>
      </c>
      <c r="U429">
        <f t="shared" si="26"/>
        <v>908.60462585667779</v>
      </c>
      <c r="V429">
        <f t="shared" si="27"/>
        <v>3.6401047066985839E-2</v>
      </c>
    </row>
    <row r="430" spans="2:22" x14ac:dyDescent="0.35">
      <c r="B430">
        <v>1096.1494536882899</v>
      </c>
      <c r="C430">
        <v>1141.6131844024301</v>
      </c>
      <c r="D430">
        <v>1037.5348391259499</v>
      </c>
      <c r="E430">
        <v>1163.0288513329599</v>
      </c>
      <c r="F430">
        <v>1187.41074484557</v>
      </c>
      <c r="G430">
        <v>1187.83766518319</v>
      </c>
      <c r="H430">
        <v>1452.70719721211</v>
      </c>
      <c r="I430">
        <v>1092.2322191650101</v>
      </c>
      <c r="J430">
        <f t="shared" si="24"/>
        <v>1169.8142693694385</v>
      </c>
      <c r="K430">
        <f t="shared" si="25"/>
        <v>3.7942477769316661E-2</v>
      </c>
      <c r="M430">
        <v>817.44393166936698</v>
      </c>
      <c r="N430">
        <v>975.65333205912805</v>
      </c>
      <c r="O430">
        <v>836.80196994394305</v>
      </c>
      <c r="P430">
        <v>1060.93101405535</v>
      </c>
      <c r="Q430">
        <v>868.96426203175804</v>
      </c>
      <c r="R430">
        <v>915.33883003294</v>
      </c>
      <c r="S430">
        <v>991.16506881697603</v>
      </c>
      <c r="T430">
        <v>816.87721063734398</v>
      </c>
      <c r="U430">
        <f t="shared" si="26"/>
        <v>910.3969524058507</v>
      </c>
      <c r="V430">
        <f t="shared" si="27"/>
        <v>3.5326041042634773E-2</v>
      </c>
    </row>
    <row r="431" spans="2:22" x14ac:dyDescent="0.35">
      <c r="B431">
        <v>1094.6614989218699</v>
      </c>
      <c r="C431">
        <v>1155.3973158262299</v>
      </c>
      <c r="D431">
        <v>1027.2116762989899</v>
      </c>
      <c r="E431">
        <v>1182.71437772428</v>
      </c>
      <c r="F431">
        <v>1187.4155723971201</v>
      </c>
      <c r="G431">
        <v>1189.69557500113</v>
      </c>
      <c r="H431">
        <v>1455.53292972493</v>
      </c>
      <c r="I431">
        <v>1094.7820829955001</v>
      </c>
      <c r="J431">
        <f t="shared" si="24"/>
        <v>1173.4263786112563</v>
      </c>
      <c r="K431">
        <f t="shared" si="25"/>
        <v>3.8466811743320638E-2</v>
      </c>
      <c r="M431">
        <v>816.91653520724697</v>
      </c>
      <c r="N431">
        <v>981.72372798490699</v>
      </c>
      <c r="O431">
        <v>838.85509120651295</v>
      </c>
      <c r="P431">
        <v>1063.91153128924</v>
      </c>
      <c r="Q431">
        <v>870.74450452324697</v>
      </c>
      <c r="R431">
        <v>919.50684200232695</v>
      </c>
      <c r="S431">
        <v>986.769296221221</v>
      </c>
      <c r="T431">
        <v>810.09105897417601</v>
      </c>
      <c r="U431">
        <f t="shared" si="26"/>
        <v>911.0648234261098</v>
      </c>
      <c r="V431">
        <f t="shared" si="27"/>
        <v>3.592496747954934E-2</v>
      </c>
    </row>
    <row r="432" spans="2:22" x14ac:dyDescent="0.35">
      <c r="B432">
        <v>1091.5970798226199</v>
      </c>
      <c r="C432">
        <v>1161.96072197895</v>
      </c>
      <c r="D432">
        <v>1048.66048821463</v>
      </c>
      <c r="E432">
        <v>1186.86868380448</v>
      </c>
      <c r="F432">
        <v>1193.4029992743301</v>
      </c>
      <c r="G432">
        <v>1196.0870178637999</v>
      </c>
      <c r="H432">
        <v>1455.2184509111801</v>
      </c>
      <c r="I432">
        <v>1100.48756438494</v>
      </c>
      <c r="J432">
        <f t="shared" si="24"/>
        <v>1179.2853757818662</v>
      </c>
      <c r="K432">
        <f t="shared" si="25"/>
        <v>3.7207959091414493E-2</v>
      </c>
      <c r="M432">
        <v>823.00480938606802</v>
      </c>
      <c r="N432">
        <v>969.764040532585</v>
      </c>
      <c r="O432">
        <v>851.20182152100995</v>
      </c>
      <c r="P432">
        <v>1068.00562948675</v>
      </c>
      <c r="Q432">
        <v>878.001962094541</v>
      </c>
      <c r="R432">
        <v>917.33336854229697</v>
      </c>
      <c r="S432">
        <v>1000.79660532959</v>
      </c>
      <c r="T432">
        <v>803.69256825554601</v>
      </c>
      <c r="U432">
        <f t="shared" si="26"/>
        <v>913.97510064354822</v>
      </c>
      <c r="V432">
        <f t="shared" si="27"/>
        <v>3.5811361406198144E-2</v>
      </c>
    </row>
    <row r="433" spans="2:22" x14ac:dyDescent="0.35">
      <c r="B433">
        <v>1086.27656194417</v>
      </c>
      <c r="C433">
        <v>1150.4087180921799</v>
      </c>
      <c r="D433">
        <v>1068.22958763364</v>
      </c>
      <c r="E433">
        <v>1186.9814309865701</v>
      </c>
      <c r="F433">
        <v>1197.21147444588</v>
      </c>
      <c r="G433">
        <v>1189.34164464946</v>
      </c>
      <c r="H433">
        <v>1453.5500578347001</v>
      </c>
      <c r="I433">
        <v>1101.7361529755301</v>
      </c>
      <c r="J433">
        <f t="shared" si="24"/>
        <v>1179.2169535702662</v>
      </c>
      <c r="K433">
        <f t="shared" si="25"/>
        <v>3.6442946583118065E-2</v>
      </c>
      <c r="M433">
        <v>828.88001908803301</v>
      </c>
      <c r="N433">
        <v>966.08935336822003</v>
      </c>
      <c r="O433">
        <v>860.82893233559798</v>
      </c>
      <c r="P433">
        <v>1068.5344045760201</v>
      </c>
      <c r="Q433">
        <v>893.72950722992198</v>
      </c>
      <c r="R433">
        <v>917.57154264496796</v>
      </c>
      <c r="S433">
        <v>1006.80787090058</v>
      </c>
      <c r="T433">
        <v>803.49598610093199</v>
      </c>
      <c r="U433">
        <f t="shared" si="26"/>
        <v>918.24220203053414</v>
      </c>
      <c r="V433">
        <f t="shared" si="27"/>
        <v>3.4959222161965814E-2</v>
      </c>
    </row>
    <row r="434" spans="2:22" x14ac:dyDescent="0.35">
      <c r="B434">
        <v>1088.6638478146699</v>
      </c>
      <c r="C434">
        <v>1159.56890531153</v>
      </c>
      <c r="D434">
        <v>1081.8608568515001</v>
      </c>
      <c r="E434">
        <v>1182.4663500474701</v>
      </c>
      <c r="F434">
        <v>1216.27657012181</v>
      </c>
      <c r="G434">
        <v>1207.7735988443501</v>
      </c>
      <c r="H434">
        <v>1465.5447101176901</v>
      </c>
      <c r="I434">
        <v>1112.24042457933</v>
      </c>
      <c r="J434">
        <f t="shared" si="24"/>
        <v>1189.2994079610437</v>
      </c>
      <c r="K434">
        <f t="shared" si="25"/>
        <v>3.6547851649554083E-2</v>
      </c>
      <c r="M434">
        <v>841.20032701740001</v>
      </c>
      <c r="N434">
        <v>978.56523348245696</v>
      </c>
      <c r="O434">
        <v>864.95077552575196</v>
      </c>
      <c r="P434">
        <v>1072.5953717242</v>
      </c>
      <c r="Q434">
        <v>888.59739130226501</v>
      </c>
      <c r="R434">
        <v>931.33436134763895</v>
      </c>
      <c r="S434">
        <v>1009.71659108888</v>
      </c>
      <c r="T434">
        <v>813.44536128058201</v>
      </c>
      <c r="U434">
        <f t="shared" si="26"/>
        <v>925.0506765961469</v>
      </c>
      <c r="V434">
        <f t="shared" si="27"/>
        <v>3.4247726248510149E-2</v>
      </c>
    </row>
    <row r="435" spans="2:22" x14ac:dyDescent="0.35">
      <c r="B435">
        <v>1078.1506207125601</v>
      </c>
      <c r="C435">
        <v>1154.7194198257901</v>
      </c>
      <c r="D435">
        <v>1091.21168327593</v>
      </c>
      <c r="E435">
        <v>1176.94225572868</v>
      </c>
      <c r="F435">
        <v>1219.6046430496101</v>
      </c>
      <c r="G435">
        <v>1220.7516491782401</v>
      </c>
      <c r="H435">
        <v>1458.5842058527801</v>
      </c>
      <c r="I435">
        <v>1134.5443175421301</v>
      </c>
      <c r="J435">
        <f t="shared" si="24"/>
        <v>1191.8135993957148</v>
      </c>
      <c r="K435">
        <f t="shared" si="25"/>
        <v>3.5559557728835303E-2</v>
      </c>
      <c r="M435">
        <v>836.40184418539297</v>
      </c>
      <c r="N435">
        <v>979.25675126916894</v>
      </c>
      <c r="O435">
        <v>853.76090714038605</v>
      </c>
      <c r="P435">
        <v>1080.35961033034</v>
      </c>
      <c r="Q435">
        <v>893.198145084722</v>
      </c>
      <c r="R435">
        <v>931.15938054801802</v>
      </c>
      <c r="S435">
        <v>1008.9829826771499</v>
      </c>
      <c r="T435">
        <v>827.28306086685302</v>
      </c>
      <c r="U435">
        <f t="shared" si="26"/>
        <v>926.30033526275395</v>
      </c>
      <c r="V435">
        <f t="shared" si="27"/>
        <v>3.4616594211166377E-2</v>
      </c>
    </row>
    <row r="436" spans="2:22" x14ac:dyDescent="0.35">
      <c r="B436">
        <v>1083.9053287384199</v>
      </c>
      <c r="C436">
        <v>1165.2030855737701</v>
      </c>
      <c r="D436">
        <v>1092.9089357319599</v>
      </c>
      <c r="E436">
        <v>1192.1677342268699</v>
      </c>
      <c r="F436">
        <v>1208.41155865986</v>
      </c>
      <c r="G436">
        <v>1222.6550664715401</v>
      </c>
      <c r="H436">
        <v>1453.9984195002801</v>
      </c>
      <c r="I436">
        <v>1145.35092215794</v>
      </c>
      <c r="J436">
        <f t="shared" si="24"/>
        <v>1195.5751313825799</v>
      </c>
      <c r="K436">
        <f t="shared" si="25"/>
        <v>3.4276194078165151E-2</v>
      </c>
      <c r="M436">
        <v>836.89491568827998</v>
      </c>
      <c r="N436">
        <v>984.16724385969803</v>
      </c>
      <c r="O436">
        <v>844.97512157432402</v>
      </c>
      <c r="P436">
        <v>1083.9543432467999</v>
      </c>
      <c r="Q436">
        <v>900.27833505080901</v>
      </c>
      <c r="R436">
        <v>934.52451402256702</v>
      </c>
      <c r="S436">
        <v>1012.98259952696</v>
      </c>
      <c r="T436">
        <v>834.14120026500802</v>
      </c>
      <c r="U436">
        <f t="shared" si="26"/>
        <v>928.98978415430577</v>
      </c>
      <c r="V436">
        <f t="shared" si="27"/>
        <v>3.5069420796490544E-2</v>
      </c>
    </row>
    <row r="437" spans="2:22" x14ac:dyDescent="0.35">
      <c r="B437">
        <v>1080.3671282550799</v>
      </c>
      <c r="C437">
        <v>1167.72927039656</v>
      </c>
      <c r="D437">
        <v>1095.4288364230799</v>
      </c>
      <c r="E437">
        <v>1189.0200430458201</v>
      </c>
      <c r="F437">
        <v>1207.98183123171</v>
      </c>
      <c r="G437">
        <v>1217.41633267257</v>
      </c>
      <c r="H437">
        <v>1462.6242732815599</v>
      </c>
      <c r="I437">
        <v>1138.6879324012</v>
      </c>
      <c r="J437">
        <f t="shared" si="24"/>
        <v>1194.9069559634477</v>
      </c>
      <c r="K437">
        <f t="shared" si="25"/>
        <v>3.5221154146805357E-2</v>
      </c>
      <c r="M437">
        <v>840.57442162216205</v>
      </c>
      <c r="N437">
        <v>982.03553737240998</v>
      </c>
      <c r="O437">
        <v>844.69410216306198</v>
      </c>
      <c r="P437">
        <v>1093.79134255082</v>
      </c>
      <c r="Q437">
        <v>885.19535107586705</v>
      </c>
      <c r="R437">
        <v>941.85585471429101</v>
      </c>
      <c r="S437">
        <v>1004.1857622950801</v>
      </c>
      <c r="T437">
        <v>828.06921081946496</v>
      </c>
      <c r="U437">
        <f t="shared" si="26"/>
        <v>927.55019782664465</v>
      </c>
      <c r="V437">
        <f t="shared" si="27"/>
        <v>3.6084147775366407E-2</v>
      </c>
    </row>
    <row r="438" spans="2:22" x14ac:dyDescent="0.35">
      <c r="B438">
        <v>1084.4640215683401</v>
      </c>
      <c r="C438">
        <v>1155.9646251527399</v>
      </c>
      <c r="D438">
        <v>1102.3431536420201</v>
      </c>
      <c r="E438">
        <v>1198.6614110774799</v>
      </c>
      <c r="F438">
        <v>1209.65051782197</v>
      </c>
      <c r="G438">
        <v>1230.6966081631599</v>
      </c>
      <c r="H438">
        <v>1451.5158556249901</v>
      </c>
      <c r="I438">
        <v>1140.42309100424</v>
      </c>
      <c r="J438">
        <f t="shared" si="24"/>
        <v>1196.7149105068675</v>
      </c>
      <c r="K438">
        <f t="shared" si="25"/>
        <v>3.3958168191384086E-2</v>
      </c>
      <c r="M438">
        <v>839.35143855776096</v>
      </c>
      <c r="N438">
        <v>972.88663865625495</v>
      </c>
      <c r="O438">
        <v>845.97326947953195</v>
      </c>
      <c r="P438">
        <v>1097.91375876437</v>
      </c>
      <c r="Q438">
        <v>890.10146437960998</v>
      </c>
      <c r="R438">
        <v>950.54489376848198</v>
      </c>
      <c r="S438">
        <v>1007.91225590875</v>
      </c>
      <c r="T438">
        <v>819.34416401965404</v>
      </c>
      <c r="U438">
        <f t="shared" si="26"/>
        <v>928.00348544180179</v>
      </c>
      <c r="V438">
        <f t="shared" si="27"/>
        <v>3.6863528707194788E-2</v>
      </c>
    </row>
    <row r="439" spans="2:22" x14ac:dyDescent="0.35">
      <c r="B439">
        <v>1092.8147819851699</v>
      </c>
      <c r="C439">
        <v>1161.1508631184699</v>
      </c>
      <c r="D439">
        <v>1107.8281999180799</v>
      </c>
      <c r="E439">
        <v>1194.9593068453</v>
      </c>
      <c r="F439">
        <v>1196.5376920552801</v>
      </c>
      <c r="G439">
        <v>1216.67998723552</v>
      </c>
      <c r="H439">
        <v>1444.91066794223</v>
      </c>
      <c r="I439">
        <v>1155.6331162889601</v>
      </c>
      <c r="J439">
        <f t="shared" si="24"/>
        <v>1196.3143269236261</v>
      </c>
      <c r="K439">
        <f t="shared" si="25"/>
        <v>3.2288855236982147E-2</v>
      </c>
      <c r="M439">
        <v>843.02796526622103</v>
      </c>
      <c r="N439">
        <v>979.09568578483902</v>
      </c>
      <c r="O439">
        <v>848.491568870744</v>
      </c>
      <c r="P439">
        <v>1092.89610412363</v>
      </c>
      <c r="Q439">
        <v>904.82057357290796</v>
      </c>
      <c r="R439">
        <v>950.98867407452406</v>
      </c>
      <c r="S439">
        <v>1000.72752997714</v>
      </c>
      <c r="T439">
        <v>823.13467381443195</v>
      </c>
      <c r="U439">
        <f t="shared" si="26"/>
        <v>930.39784693555475</v>
      </c>
      <c r="V439">
        <f t="shared" si="27"/>
        <v>3.5351523381920019E-2</v>
      </c>
    </row>
    <row r="440" spans="2:22" x14ac:dyDescent="0.35">
      <c r="B440">
        <v>1080.1013307462399</v>
      </c>
      <c r="C440">
        <v>1171.83063118621</v>
      </c>
      <c r="D440">
        <v>1108.32767222856</v>
      </c>
      <c r="E440">
        <v>1190.79869646471</v>
      </c>
      <c r="F440">
        <v>1214.98094804782</v>
      </c>
      <c r="G440">
        <v>1218.56422096798</v>
      </c>
      <c r="H440">
        <v>1454.2740077567</v>
      </c>
      <c r="I440">
        <v>1165.91910789842</v>
      </c>
      <c r="J440">
        <f t="shared" si="24"/>
        <v>1200.59957691208</v>
      </c>
      <c r="K440">
        <f t="shared" si="25"/>
        <v>3.3379948159940873E-2</v>
      </c>
      <c r="M440">
        <v>848.01674371214699</v>
      </c>
      <c r="N440">
        <v>981.35280223442203</v>
      </c>
      <c r="O440">
        <v>855.02473959581698</v>
      </c>
      <c r="P440">
        <v>1084.6294734189601</v>
      </c>
      <c r="Q440">
        <v>897.40265351148105</v>
      </c>
      <c r="R440">
        <v>956.60363397966796</v>
      </c>
      <c r="S440">
        <v>993.33698038076602</v>
      </c>
      <c r="T440">
        <v>820.35025305000204</v>
      </c>
      <c r="U440">
        <f t="shared" si="26"/>
        <v>929.58965998540793</v>
      </c>
      <c r="V440">
        <f t="shared" si="27"/>
        <v>3.4208980475450707E-2</v>
      </c>
    </row>
    <row r="441" spans="2:22" x14ac:dyDescent="0.35">
      <c r="B441">
        <v>1101.25715872861</v>
      </c>
      <c r="C441">
        <v>1174.97893476221</v>
      </c>
      <c r="D441">
        <v>1119.1813107324199</v>
      </c>
      <c r="E441">
        <v>1184.5494996155501</v>
      </c>
      <c r="F441">
        <v>1213.9311570651601</v>
      </c>
      <c r="G441">
        <v>1227.86870505403</v>
      </c>
      <c r="H441">
        <v>1445.2408089942601</v>
      </c>
      <c r="I441">
        <v>1160.3504573487901</v>
      </c>
      <c r="J441">
        <f t="shared" si="24"/>
        <v>1203.4197540376288</v>
      </c>
      <c r="K441">
        <f t="shared" si="25"/>
        <v>3.1338813065989651E-2</v>
      </c>
      <c r="M441">
        <v>850.85731633118905</v>
      </c>
      <c r="N441">
        <v>978.16676439019602</v>
      </c>
      <c r="O441">
        <v>859.25111600894297</v>
      </c>
      <c r="P441">
        <v>1086.08022071864</v>
      </c>
      <c r="Q441">
        <v>904.56850617647206</v>
      </c>
      <c r="R441">
        <v>960.26765728421503</v>
      </c>
      <c r="S441">
        <v>990.08460295234102</v>
      </c>
      <c r="T441">
        <v>821.187874707643</v>
      </c>
      <c r="U441">
        <f t="shared" si="26"/>
        <v>931.30800732120474</v>
      </c>
      <c r="V441">
        <f t="shared" si="27"/>
        <v>3.3616540555757725E-2</v>
      </c>
    </row>
    <row r="442" spans="2:22" x14ac:dyDescent="0.35">
      <c r="B442">
        <v>1101.2012669081901</v>
      </c>
      <c r="C442">
        <v>1177.4359386035701</v>
      </c>
      <c r="D442">
        <v>1121.34424234025</v>
      </c>
      <c r="E442">
        <v>1191.7246224855601</v>
      </c>
      <c r="F442">
        <v>1223.87646724102</v>
      </c>
      <c r="G442">
        <v>1221.0574759572</v>
      </c>
      <c r="H442">
        <v>1459.1320879463001</v>
      </c>
      <c r="I442">
        <v>1150.9117915050699</v>
      </c>
      <c r="J442">
        <f t="shared" si="24"/>
        <v>1205.8354866233949</v>
      </c>
      <c r="K442">
        <f t="shared" si="25"/>
        <v>3.2636279926631796E-2</v>
      </c>
      <c r="M442">
        <v>858.24874173382398</v>
      </c>
      <c r="N442">
        <v>980.68571292116201</v>
      </c>
      <c r="O442">
        <v>860.10272055713494</v>
      </c>
      <c r="P442">
        <v>1078.7767834802801</v>
      </c>
      <c r="Q442">
        <v>913.91666035969502</v>
      </c>
      <c r="R442">
        <v>955.89403625851298</v>
      </c>
      <c r="S442">
        <v>992.49304189173995</v>
      </c>
      <c r="T442">
        <v>832.84660300439202</v>
      </c>
      <c r="U442">
        <f t="shared" si="26"/>
        <v>934.12053752584256</v>
      </c>
      <c r="V442">
        <f t="shared" si="27"/>
        <v>3.1608566387100766E-2</v>
      </c>
    </row>
    <row r="443" spans="2:22" x14ac:dyDescent="0.35">
      <c r="B443">
        <v>1120.4817588845499</v>
      </c>
      <c r="C443">
        <v>1169.91230481707</v>
      </c>
      <c r="D443">
        <v>1109.8385669284601</v>
      </c>
      <c r="E443">
        <v>1204.3176709515899</v>
      </c>
      <c r="F443">
        <v>1216.59410720956</v>
      </c>
      <c r="G443">
        <v>1229.6425910513401</v>
      </c>
      <c r="H443">
        <v>1451.2579705149301</v>
      </c>
      <c r="I443">
        <v>1141.8052036255001</v>
      </c>
      <c r="J443">
        <f t="shared" si="24"/>
        <v>1205.4812717478749</v>
      </c>
      <c r="K443">
        <f t="shared" si="25"/>
        <v>3.1881423966843375E-2</v>
      </c>
      <c r="M443">
        <v>874.69082003383198</v>
      </c>
      <c r="N443">
        <v>986.07617342856395</v>
      </c>
      <c r="O443">
        <v>861.24416700403697</v>
      </c>
      <c r="P443">
        <v>1081.7067939850799</v>
      </c>
      <c r="Q443">
        <v>908.015548192079</v>
      </c>
      <c r="R443">
        <v>959.42355684894801</v>
      </c>
      <c r="S443">
        <v>990.48329125580199</v>
      </c>
      <c r="T443">
        <v>822.82430345789203</v>
      </c>
      <c r="U443">
        <f t="shared" si="26"/>
        <v>935.55808177577921</v>
      </c>
      <c r="V443">
        <f t="shared" si="27"/>
        <v>3.1982635203462756E-2</v>
      </c>
    </row>
    <row r="444" spans="2:22" x14ac:dyDescent="0.35">
      <c r="B444">
        <v>1107.13091823848</v>
      </c>
      <c r="C444">
        <v>1165.92881373305</v>
      </c>
      <c r="D444">
        <v>1115.5153385466299</v>
      </c>
      <c r="E444">
        <v>1214.5251873023201</v>
      </c>
      <c r="F444">
        <v>1220.67361952634</v>
      </c>
      <c r="G444">
        <v>1228.32528413859</v>
      </c>
      <c r="H444">
        <v>1460.7160663228899</v>
      </c>
      <c r="I444">
        <v>1126.9404377575499</v>
      </c>
      <c r="J444">
        <f t="shared" si="24"/>
        <v>1204.9694581957312</v>
      </c>
      <c r="K444">
        <f t="shared" si="25"/>
        <v>3.3523099288127904E-2</v>
      </c>
      <c r="M444">
        <v>875.89374109721302</v>
      </c>
      <c r="N444">
        <v>973.24242198356603</v>
      </c>
      <c r="O444">
        <v>868.36526232403401</v>
      </c>
      <c r="P444">
        <v>1084.83264045839</v>
      </c>
      <c r="Q444">
        <v>914.90232729714603</v>
      </c>
      <c r="R444">
        <v>956.33880014837098</v>
      </c>
      <c r="S444">
        <v>984.00866987481902</v>
      </c>
      <c r="T444">
        <v>826.46421897242897</v>
      </c>
      <c r="U444">
        <f t="shared" si="26"/>
        <v>935.50601026949607</v>
      </c>
      <c r="V444">
        <f t="shared" si="27"/>
        <v>3.0912595708076935E-2</v>
      </c>
    </row>
    <row r="445" spans="2:22" x14ac:dyDescent="0.35">
      <c r="B445">
        <v>1112.9236084782499</v>
      </c>
      <c r="C445">
        <v>1168.41749193806</v>
      </c>
      <c r="D445">
        <v>1120.9215001289001</v>
      </c>
      <c r="E445">
        <v>1208.89120372618</v>
      </c>
      <c r="F445">
        <v>1222.7369201832801</v>
      </c>
      <c r="G445">
        <v>1230.7665146454001</v>
      </c>
      <c r="H445">
        <v>1457.57896463926</v>
      </c>
      <c r="I445">
        <v>1126.0273444910599</v>
      </c>
      <c r="J445">
        <f t="shared" si="24"/>
        <v>1206.0329435287988</v>
      </c>
      <c r="K445">
        <f t="shared" si="25"/>
        <v>3.2832834343755564E-2</v>
      </c>
      <c r="M445">
        <v>869.58004386688594</v>
      </c>
      <c r="N445">
        <v>983.280254735163</v>
      </c>
      <c r="O445">
        <v>872.29789129999006</v>
      </c>
      <c r="P445">
        <v>1096.3291833415201</v>
      </c>
      <c r="Q445">
        <v>918.54184291502997</v>
      </c>
      <c r="R445">
        <v>960.898628954689</v>
      </c>
      <c r="S445">
        <v>987.31359307145101</v>
      </c>
      <c r="T445">
        <v>831.95698039591502</v>
      </c>
      <c r="U445">
        <f t="shared" si="26"/>
        <v>940.02480232258051</v>
      </c>
      <c r="V445">
        <f t="shared" si="27"/>
        <v>3.1979619993199947E-2</v>
      </c>
    </row>
    <row r="446" spans="2:22" x14ac:dyDescent="0.35">
      <c r="B446">
        <v>1120.9020491077099</v>
      </c>
      <c r="C446">
        <v>1164.66749672642</v>
      </c>
      <c r="D446">
        <v>1131.7998792920901</v>
      </c>
      <c r="E446">
        <v>1218.7331940639299</v>
      </c>
      <c r="F446">
        <v>1220.4783006023399</v>
      </c>
      <c r="G446">
        <v>1246.0276397589701</v>
      </c>
      <c r="H446">
        <v>1460.3452296354301</v>
      </c>
      <c r="I446">
        <v>1135.71167285408</v>
      </c>
      <c r="J446">
        <f t="shared" si="24"/>
        <v>1212.3331827551212</v>
      </c>
      <c r="K446">
        <f t="shared" si="25"/>
        <v>3.2257904312008541E-2</v>
      </c>
      <c r="M446">
        <v>869.47624050033698</v>
      </c>
      <c r="N446">
        <v>991.997037114161</v>
      </c>
      <c r="O446">
        <v>871.63788750104698</v>
      </c>
      <c r="P446">
        <v>1096.6965483891499</v>
      </c>
      <c r="Q446">
        <v>924.12278311566297</v>
      </c>
      <c r="R446">
        <v>965.61335320259104</v>
      </c>
      <c r="S446">
        <v>978.40540303577802</v>
      </c>
      <c r="T446">
        <v>830.94884036264102</v>
      </c>
      <c r="U446">
        <f t="shared" si="26"/>
        <v>941.11226165267101</v>
      </c>
      <c r="V446">
        <f t="shared" si="27"/>
        <v>3.2101856771928554E-2</v>
      </c>
    </row>
    <row r="447" spans="2:22" x14ac:dyDescent="0.35">
      <c r="B447">
        <v>1124.2668422740001</v>
      </c>
      <c r="C447">
        <v>1153.41466736749</v>
      </c>
      <c r="D447">
        <v>1134.98464084434</v>
      </c>
      <c r="E447">
        <v>1215.1113877687101</v>
      </c>
      <c r="F447">
        <v>1218.83997728286</v>
      </c>
      <c r="G447">
        <v>1239.7683217385199</v>
      </c>
      <c r="H447">
        <v>1466.51060515738</v>
      </c>
      <c r="I447">
        <v>1141.3056380263899</v>
      </c>
      <c r="J447">
        <f t="shared" si="24"/>
        <v>1211.7752600574613</v>
      </c>
      <c r="K447">
        <f t="shared" si="25"/>
        <v>3.2632185379123879E-2</v>
      </c>
      <c r="M447">
        <v>870.44480178355195</v>
      </c>
      <c r="N447">
        <v>992.78413480873701</v>
      </c>
      <c r="O447">
        <v>870.25695198918095</v>
      </c>
      <c r="P447">
        <v>1098.6689652723101</v>
      </c>
      <c r="Q447">
        <v>921.98130710533098</v>
      </c>
      <c r="R447">
        <v>968.04248290267799</v>
      </c>
      <c r="S447">
        <v>989.11173098444397</v>
      </c>
      <c r="T447">
        <v>838.87071319646896</v>
      </c>
      <c r="U447">
        <f t="shared" si="26"/>
        <v>943.7701360053378</v>
      </c>
      <c r="V447">
        <f t="shared" si="27"/>
        <v>3.2052281541015942E-2</v>
      </c>
    </row>
    <row r="448" spans="2:22" x14ac:dyDescent="0.35">
      <c r="B448">
        <v>1124.9217354572299</v>
      </c>
      <c r="C448">
        <v>1152.3582808211499</v>
      </c>
      <c r="D448">
        <v>1125.36822371058</v>
      </c>
      <c r="E448">
        <v>1229.1128546811599</v>
      </c>
      <c r="F448">
        <v>1219.69683073124</v>
      </c>
      <c r="G448">
        <v>1235.2876981054401</v>
      </c>
      <c r="H448">
        <v>1462.82125094037</v>
      </c>
      <c r="I448">
        <v>1141.2613636870601</v>
      </c>
      <c r="J448">
        <f t="shared" si="24"/>
        <v>1211.3535297667786</v>
      </c>
      <c r="K448">
        <f t="shared" si="25"/>
        <v>3.2604412521308405E-2</v>
      </c>
      <c r="M448">
        <v>876.05693199398797</v>
      </c>
      <c r="N448">
        <v>990.59708816340799</v>
      </c>
      <c r="O448">
        <v>884.17549929758604</v>
      </c>
      <c r="P448">
        <v>1099.6454200492501</v>
      </c>
      <c r="Q448">
        <v>922.41918103891203</v>
      </c>
      <c r="R448">
        <v>975.86964060434002</v>
      </c>
      <c r="S448">
        <v>987.88732264598605</v>
      </c>
      <c r="T448">
        <v>837.81809070864995</v>
      </c>
      <c r="U448">
        <f t="shared" si="26"/>
        <v>946.80864681276501</v>
      </c>
      <c r="V448">
        <f t="shared" si="27"/>
        <v>3.1292010406162293E-2</v>
      </c>
    </row>
    <row r="449" spans="2:22" x14ac:dyDescent="0.35">
      <c r="B449">
        <v>1125.1139553790699</v>
      </c>
      <c r="C449">
        <v>1151.2466431471701</v>
      </c>
      <c r="D449">
        <v>1120.57703758104</v>
      </c>
      <c r="E449">
        <v>1213.35366680173</v>
      </c>
      <c r="F449">
        <v>1223.9148292819</v>
      </c>
      <c r="G449">
        <v>1238.9948322364601</v>
      </c>
      <c r="H449">
        <v>1474.7645084890701</v>
      </c>
      <c r="I449">
        <v>1155.4126330689</v>
      </c>
      <c r="J449">
        <f t="shared" si="24"/>
        <v>1212.9222632481674</v>
      </c>
      <c r="K449">
        <f t="shared" si="25"/>
        <v>3.3527256037488483E-2</v>
      </c>
      <c r="M449">
        <v>876.02158091168303</v>
      </c>
      <c r="N449">
        <v>997.34318056506595</v>
      </c>
      <c r="O449">
        <v>878.37689153185897</v>
      </c>
      <c r="P449">
        <v>1085.03278034553</v>
      </c>
      <c r="Q449">
        <v>923.58469835787901</v>
      </c>
      <c r="R449">
        <v>977.57253575623201</v>
      </c>
      <c r="S449">
        <v>993.71121210580395</v>
      </c>
      <c r="T449">
        <v>837.60461072171904</v>
      </c>
      <c r="U449">
        <f t="shared" si="26"/>
        <v>946.15593628697161</v>
      </c>
      <c r="V449">
        <f t="shared" si="27"/>
        <v>3.0589398732385628E-2</v>
      </c>
    </row>
    <row r="450" spans="2:22" x14ac:dyDescent="0.35">
      <c r="B450">
        <v>1126.27108815469</v>
      </c>
      <c r="C450">
        <v>1135.3165723733</v>
      </c>
      <c r="D450">
        <v>1121.8051852625299</v>
      </c>
      <c r="E450">
        <v>1231.8562007959799</v>
      </c>
      <c r="F450">
        <v>1230.5501607860299</v>
      </c>
      <c r="G450">
        <v>1251.92674672976</v>
      </c>
      <c r="H450">
        <v>1473.62367594953</v>
      </c>
      <c r="I450">
        <v>1172.5195082973501</v>
      </c>
      <c r="J450">
        <f t="shared" si="24"/>
        <v>1217.983642293646</v>
      </c>
      <c r="K450">
        <f t="shared" si="25"/>
        <v>3.3514691432598789E-2</v>
      </c>
      <c r="M450">
        <v>875.30387876641703</v>
      </c>
      <c r="N450">
        <v>1002.41175775379</v>
      </c>
      <c r="O450">
        <v>883.488697569142</v>
      </c>
      <c r="P450">
        <v>1088.9336566864299</v>
      </c>
      <c r="Q450">
        <v>918.05833990519102</v>
      </c>
      <c r="R450">
        <v>981.82698622566204</v>
      </c>
      <c r="S450">
        <v>997.154414251243</v>
      </c>
      <c r="T450">
        <v>836.38932041798898</v>
      </c>
      <c r="U450">
        <f t="shared" si="26"/>
        <v>947.94588144698287</v>
      </c>
      <c r="V450">
        <f t="shared" si="27"/>
        <v>3.1245642035907326E-2</v>
      </c>
    </row>
    <row r="451" spans="2:22" x14ac:dyDescent="0.35">
      <c r="B451">
        <v>1134.3514706272799</v>
      </c>
      <c r="C451">
        <v>1129.28406924466</v>
      </c>
      <c r="D451">
        <v>1118.1024138170201</v>
      </c>
      <c r="E451">
        <v>1244.6237215615199</v>
      </c>
      <c r="F451">
        <v>1235.63049350407</v>
      </c>
      <c r="G451">
        <v>1253.33173908603</v>
      </c>
      <c r="H451">
        <v>1466.1867234952299</v>
      </c>
      <c r="I451">
        <v>1180.91243228288</v>
      </c>
      <c r="J451">
        <f t="shared" ref="J451:J514" si="28">AVERAGE(B451:I451)</f>
        <v>1220.3028829523362</v>
      </c>
      <c r="K451">
        <f t="shared" ref="K451:K514" si="29">STDEV(B451:I451)/2.83/J451</f>
        <v>3.2841748832234015E-2</v>
      </c>
      <c r="M451">
        <v>878.29815170318102</v>
      </c>
      <c r="N451">
        <v>1005.93035219947</v>
      </c>
      <c r="O451">
        <v>886.04949361636295</v>
      </c>
      <c r="P451">
        <v>1095.8521177263499</v>
      </c>
      <c r="Q451">
        <v>920.28891745241401</v>
      </c>
      <c r="R451">
        <v>994.59331700031305</v>
      </c>
      <c r="S451">
        <v>992.71709362075705</v>
      </c>
      <c r="T451">
        <v>833.01952080195099</v>
      </c>
      <c r="U451">
        <f t="shared" ref="U451:U514" si="30">AVERAGE(M451:T451)</f>
        <v>950.84362051509993</v>
      </c>
      <c r="V451">
        <f t="shared" ref="V451:V514" si="31">STDEV(M451:T451)/2.83/U451</f>
        <v>3.2032066944243452E-2</v>
      </c>
    </row>
    <row r="452" spans="2:22" x14ac:dyDescent="0.35">
      <c r="B452">
        <v>1137.1261628669599</v>
      </c>
      <c r="C452">
        <v>1141.7449411401101</v>
      </c>
      <c r="D452">
        <v>1132.65154206086</v>
      </c>
      <c r="E452">
        <v>1236.3348323171599</v>
      </c>
      <c r="F452">
        <v>1231.1756299231399</v>
      </c>
      <c r="G452">
        <v>1266.27295700125</v>
      </c>
      <c r="H452">
        <v>1491.93562066252</v>
      </c>
      <c r="I452">
        <v>1179.8928278800599</v>
      </c>
      <c r="J452">
        <f t="shared" si="28"/>
        <v>1227.1418142315076</v>
      </c>
      <c r="K452">
        <f t="shared" si="29"/>
        <v>3.4123661891615198E-2</v>
      </c>
      <c r="M452">
        <v>886.82618680669805</v>
      </c>
      <c r="N452">
        <v>1023.2594713682799</v>
      </c>
      <c r="O452">
        <v>882.78839608925603</v>
      </c>
      <c r="P452">
        <v>1103.3178401978801</v>
      </c>
      <c r="Q452">
        <v>923.10277905302905</v>
      </c>
      <c r="R452">
        <v>1009.6987198499399</v>
      </c>
      <c r="S452">
        <v>999.156410072889</v>
      </c>
      <c r="T452">
        <v>842.77847887823202</v>
      </c>
      <c r="U452">
        <f t="shared" si="30"/>
        <v>958.86603528952548</v>
      </c>
      <c r="V452">
        <f t="shared" si="31"/>
        <v>3.2651435846059125E-2</v>
      </c>
    </row>
    <row r="453" spans="2:22" x14ac:dyDescent="0.35">
      <c r="B453">
        <v>1143.8118361163199</v>
      </c>
      <c r="C453">
        <v>1146.8967081343301</v>
      </c>
      <c r="D453">
        <v>1129.80359649757</v>
      </c>
      <c r="E453">
        <v>1234.2317926964899</v>
      </c>
      <c r="F453">
        <v>1225.6290687093101</v>
      </c>
      <c r="G453">
        <v>1257.70180403466</v>
      </c>
      <c r="H453">
        <v>1498.5528104709499</v>
      </c>
      <c r="I453">
        <v>1197.1036087119901</v>
      </c>
      <c r="J453">
        <f t="shared" si="28"/>
        <v>1229.2164031714524</v>
      </c>
      <c r="K453">
        <f t="shared" si="29"/>
        <v>3.4078550305872514E-2</v>
      </c>
      <c r="M453">
        <v>900.66816075625695</v>
      </c>
      <c r="N453">
        <v>1037.3023358787</v>
      </c>
      <c r="O453">
        <v>889.81109553803196</v>
      </c>
      <c r="P453">
        <v>1091.83941485272</v>
      </c>
      <c r="Q453">
        <v>926.40175235393599</v>
      </c>
      <c r="R453">
        <v>1019.2077106184</v>
      </c>
      <c r="S453">
        <v>1003.9462576073799</v>
      </c>
      <c r="T453">
        <v>848.26014071786506</v>
      </c>
      <c r="U453">
        <f t="shared" si="30"/>
        <v>964.67960854041121</v>
      </c>
      <c r="V453">
        <f t="shared" si="31"/>
        <v>3.1167435136256645E-2</v>
      </c>
    </row>
    <row r="454" spans="2:22" x14ac:dyDescent="0.35">
      <c r="B454">
        <v>1134.6080262174701</v>
      </c>
      <c r="C454">
        <v>1155.3205260320001</v>
      </c>
      <c r="D454">
        <v>1130.37134242094</v>
      </c>
      <c r="E454">
        <v>1225.3597583621299</v>
      </c>
      <c r="F454">
        <v>1226.6012005504799</v>
      </c>
      <c r="G454">
        <v>1256.91523571384</v>
      </c>
      <c r="H454">
        <v>1485.85777096941</v>
      </c>
      <c r="I454">
        <v>1201.73765594473</v>
      </c>
      <c r="J454">
        <f t="shared" si="28"/>
        <v>1227.096439526375</v>
      </c>
      <c r="K454">
        <f t="shared" si="29"/>
        <v>3.2932584352517211E-2</v>
      </c>
      <c r="M454">
        <v>901.87311521630295</v>
      </c>
      <c r="N454">
        <v>1025.7000410139999</v>
      </c>
      <c r="O454">
        <v>887.82980426710697</v>
      </c>
      <c r="P454">
        <v>1086.1690487548101</v>
      </c>
      <c r="Q454">
        <v>932.35413731287201</v>
      </c>
      <c r="R454">
        <v>1019.7332898035301</v>
      </c>
      <c r="S454">
        <v>1003.81018477201</v>
      </c>
      <c r="T454">
        <v>855.79109569871196</v>
      </c>
      <c r="U454">
        <f t="shared" si="30"/>
        <v>964.15758960491792</v>
      </c>
      <c r="V454">
        <f t="shared" si="31"/>
        <v>2.9643328822090507E-2</v>
      </c>
    </row>
    <row r="455" spans="2:22" x14ac:dyDescent="0.35">
      <c r="B455">
        <v>1160.7029978189901</v>
      </c>
      <c r="C455">
        <v>1161.26163998436</v>
      </c>
      <c r="D455">
        <v>1144.2929647502001</v>
      </c>
      <c r="E455">
        <v>1224.3421973581401</v>
      </c>
      <c r="F455">
        <v>1227.69578917741</v>
      </c>
      <c r="G455">
        <v>1259.00776577838</v>
      </c>
      <c r="H455">
        <v>1499.3308351974699</v>
      </c>
      <c r="I455">
        <v>1202.56597902965</v>
      </c>
      <c r="J455">
        <f t="shared" si="28"/>
        <v>1234.9000211368252</v>
      </c>
      <c r="K455">
        <f t="shared" si="29"/>
        <v>3.2598525075754087E-2</v>
      </c>
      <c r="M455">
        <v>899.97349679500701</v>
      </c>
      <c r="N455">
        <v>1036.08328481588</v>
      </c>
      <c r="O455">
        <v>884.78170243639499</v>
      </c>
      <c r="P455">
        <v>1101.2193507367899</v>
      </c>
      <c r="Q455">
        <v>934.22685108728399</v>
      </c>
      <c r="R455">
        <v>1029.40547975559</v>
      </c>
      <c r="S455">
        <v>1005.20538694075</v>
      </c>
      <c r="T455">
        <v>854.47463529640402</v>
      </c>
      <c r="U455">
        <f t="shared" si="30"/>
        <v>968.17127348301244</v>
      </c>
      <c r="V455">
        <f t="shared" si="31"/>
        <v>3.1793391445719313E-2</v>
      </c>
    </row>
    <row r="456" spans="2:22" x14ac:dyDescent="0.35">
      <c r="B456">
        <v>1172.0688312053301</v>
      </c>
      <c r="C456">
        <v>1159.99049589169</v>
      </c>
      <c r="D456">
        <v>1141.4093067906399</v>
      </c>
      <c r="E456">
        <v>1226.0018122382901</v>
      </c>
      <c r="F456">
        <v>1240.05198861901</v>
      </c>
      <c r="G456">
        <v>1261.8224724979</v>
      </c>
      <c r="H456">
        <v>1498.9901137664301</v>
      </c>
      <c r="I456">
        <v>1210.9783544162899</v>
      </c>
      <c r="J456">
        <f t="shared" si="28"/>
        <v>1238.9141719281974</v>
      </c>
      <c r="K456">
        <f t="shared" si="29"/>
        <v>3.2217422069498916E-2</v>
      </c>
      <c r="M456">
        <v>904.27694595390403</v>
      </c>
      <c r="N456">
        <v>1044.3709808577601</v>
      </c>
      <c r="O456">
        <v>884.62923154613497</v>
      </c>
      <c r="P456">
        <v>1100.79794355637</v>
      </c>
      <c r="Q456">
        <v>938.39671747734701</v>
      </c>
      <c r="R456">
        <v>1024.6073206976801</v>
      </c>
      <c r="S456">
        <v>996.806957396028</v>
      </c>
      <c r="T456">
        <v>852.70583633879505</v>
      </c>
      <c r="U456">
        <f t="shared" si="30"/>
        <v>968.3239917280024</v>
      </c>
      <c r="V456">
        <f t="shared" si="31"/>
        <v>3.165726698695933E-2</v>
      </c>
    </row>
    <row r="457" spans="2:22" x14ac:dyDescent="0.35">
      <c r="B457">
        <v>1171.7894475232499</v>
      </c>
      <c r="C457">
        <v>1151.9240663048699</v>
      </c>
      <c r="D457">
        <v>1152.6269306194499</v>
      </c>
      <c r="E457">
        <v>1234.4913443196201</v>
      </c>
      <c r="F457">
        <v>1235.19506786325</v>
      </c>
      <c r="G457">
        <v>1269.03621177885</v>
      </c>
      <c r="H457">
        <v>1498.44019555919</v>
      </c>
      <c r="I457">
        <v>1211.8834443164801</v>
      </c>
      <c r="J457">
        <f t="shared" si="28"/>
        <v>1240.6733385356199</v>
      </c>
      <c r="K457">
        <f t="shared" si="29"/>
        <v>3.2027649218235761E-2</v>
      </c>
      <c r="M457">
        <v>910.91837259983799</v>
      </c>
      <c r="N457">
        <v>1043.1652992510999</v>
      </c>
      <c r="O457">
        <v>888.88800042769299</v>
      </c>
      <c r="P457">
        <v>1113.10442734157</v>
      </c>
      <c r="Q457">
        <v>944.07532306550297</v>
      </c>
      <c r="R457">
        <v>1032.1001690901001</v>
      </c>
      <c r="S457">
        <v>994.55376509254904</v>
      </c>
      <c r="T457">
        <v>860.83490231462395</v>
      </c>
      <c r="U457">
        <f t="shared" si="30"/>
        <v>973.45503239787206</v>
      </c>
      <c r="V457">
        <f t="shared" si="31"/>
        <v>3.1542107465909117E-2</v>
      </c>
    </row>
    <row r="458" spans="2:22" x14ac:dyDescent="0.35">
      <c r="B458">
        <v>1183.18929639306</v>
      </c>
      <c r="C458">
        <v>1160.90641592118</v>
      </c>
      <c r="D458">
        <v>1129.4080170705499</v>
      </c>
      <c r="E458">
        <v>1221.7949675908401</v>
      </c>
      <c r="F458">
        <v>1238.17759954444</v>
      </c>
      <c r="G458">
        <v>1275.73124595185</v>
      </c>
      <c r="H458">
        <v>1488.02721181108</v>
      </c>
      <c r="I458">
        <v>1224.99389980965</v>
      </c>
      <c r="J458">
        <f t="shared" si="28"/>
        <v>1240.2785817615811</v>
      </c>
      <c r="K458">
        <f t="shared" si="29"/>
        <v>3.1407024138608075E-2</v>
      </c>
      <c r="M458">
        <v>914.88300087709899</v>
      </c>
      <c r="N458">
        <v>1041.2655575881399</v>
      </c>
      <c r="O458">
        <v>880.87751135057897</v>
      </c>
      <c r="P458">
        <v>1101.8217860243001</v>
      </c>
      <c r="Q458">
        <v>948.83963904762902</v>
      </c>
      <c r="R458">
        <v>1033.19079358678</v>
      </c>
      <c r="S458">
        <v>993.01703703570502</v>
      </c>
      <c r="T458">
        <v>857.80391367518303</v>
      </c>
      <c r="U458">
        <f t="shared" si="30"/>
        <v>971.46240489817706</v>
      </c>
      <c r="V458">
        <f t="shared" si="31"/>
        <v>3.1040569525261987E-2</v>
      </c>
    </row>
    <row r="459" spans="2:22" x14ac:dyDescent="0.35">
      <c r="B459">
        <v>1183.8707776843601</v>
      </c>
      <c r="C459">
        <v>1159.1015997826</v>
      </c>
      <c r="D459">
        <v>1136.49547215649</v>
      </c>
      <c r="E459">
        <v>1221.99777686781</v>
      </c>
      <c r="F459">
        <v>1228.67983491164</v>
      </c>
      <c r="G459">
        <v>1277.3824044646301</v>
      </c>
      <c r="H459">
        <v>1495.3857450051501</v>
      </c>
      <c r="I459">
        <v>1216.3024818408701</v>
      </c>
      <c r="J459">
        <f t="shared" si="28"/>
        <v>1239.9020115891938</v>
      </c>
      <c r="K459">
        <f t="shared" si="29"/>
        <v>3.1960998285385636E-2</v>
      </c>
      <c r="M459">
        <v>924.02152629120803</v>
      </c>
      <c r="N459">
        <v>1043.77242966879</v>
      </c>
      <c r="O459">
        <v>881.91067564507898</v>
      </c>
      <c r="P459">
        <v>1108.3191863418299</v>
      </c>
      <c r="Q459">
        <v>958.64536140166297</v>
      </c>
      <c r="R459">
        <v>1036.0781195919301</v>
      </c>
      <c r="S459">
        <v>994.03792859045495</v>
      </c>
      <c r="T459">
        <v>856.15804475409402</v>
      </c>
      <c r="U459">
        <f t="shared" si="30"/>
        <v>975.36790903563099</v>
      </c>
      <c r="V459">
        <f t="shared" si="31"/>
        <v>3.1299889641151601E-2</v>
      </c>
    </row>
    <row r="460" spans="2:22" x14ac:dyDescent="0.35">
      <c r="B460">
        <v>1179.9751715014399</v>
      </c>
      <c r="C460">
        <v>1159.5577979621701</v>
      </c>
      <c r="D460">
        <v>1147.8845027289301</v>
      </c>
      <c r="E460">
        <v>1234.04642747345</v>
      </c>
      <c r="F460">
        <v>1237.8367591983299</v>
      </c>
      <c r="G460">
        <v>1277.9112708354201</v>
      </c>
      <c r="H460">
        <v>1491.9402321197599</v>
      </c>
      <c r="I460">
        <v>1209.3309083975901</v>
      </c>
      <c r="J460">
        <f t="shared" si="28"/>
        <v>1242.3103837771364</v>
      </c>
      <c r="K460">
        <f t="shared" si="29"/>
        <v>3.1233966581246449E-2</v>
      </c>
      <c r="M460">
        <v>921.24783397234501</v>
      </c>
      <c r="N460">
        <v>1048.13319432295</v>
      </c>
      <c r="O460">
        <v>890.42428833552106</v>
      </c>
      <c r="P460">
        <v>1112.04830613694</v>
      </c>
      <c r="Q460">
        <v>965.74037761740101</v>
      </c>
      <c r="R460">
        <v>1034.83680436549</v>
      </c>
      <c r="S460">
        <v>986.38965307340504</v>
      </c>
      <c r="T460">
        <v>860.21328242673997</v>
      </c>
      <c r="U460">
        <f t="shared" si="30"/>
        <v>977.37921753134913</v>
      </c>
      <c r="V460">
        <f t="shared" si="31"/>
        <v>3.0889470019546627E-2</v>
      </c>
    </row>
    <row r="461" spans="2:22" x14ac:dyDescent="0.35">
      <c r="B461">
        <v>1194.3821646904701</v>
      </c>
      <c r="C461">
        <v>1162.4943817593701</v>
      </c>
      <c r="D461">
        <v>1157.88842451509</v>
      </c>
      <c r="E461">
        <v>1235.9061252900699</v>
      </c>
      <c r="F461">
        <v>1241.8073512164799</v>
      </c>
      <c r="G461">
        <v>1267.2729424618301</v>
      </c>
      <c r="H461">
        <v>1490.6691030085999</v>
      </c>
      <c r="I461">
        <v>1202.43842749446</v>
      </c>
      <c r="J461">
        <f t="shared" si="28"/>
        <v>1244.1073650545463</v>
      </c>
      <c r="K461">
        <f t="shared" si="29"/>
        <v>3.0307486315682301E-2</v>
      </c>
      <c r="M461">
        <v>922.36472362999098</v>
      </c>
      <c r="N461">
        <v>1043.3896491626999</v>
      </c>
      <c r="O461">
        <v>890.87570287692495</v>
      </c>
      <c r="P461">
        <v>1119.4348091230399</v>
      </c>
      <c r="Q461">
        <v>970.60856665821905</v>
      </c>
      <c r="R461">
        <v>1032.5184993898199</v>
      </c>
      <c r="S461">
        <v>993.60126347494895</v>
      </c>
      <c r="T461">
        <v>855.65242639197595</v>
      </c>
      <c r="U461">
        <f t="shared" si="30"/>
        <v>978.55570508845244</v>
      </c>
      <c r="V461">
        <f t="shared" si="31"/>
        <v>3.1480685469474808E-2</v>
      </c>
    </row>
    <row r="462" spans="2:22" x14ac:dyDescent="0.35">
      <c r="B462">
        <v>1186.1485952026601</v>
      </c>
      <c r="C462">
        <v>1165.9784721266301</v>
      </c>
      <c r="D462">
        <v>1163.9188511334901</v>
      </c>
      <c r="E462">
        <v>1232.79342278544</v>
      </c>
      <c r="F462">
        <v>1249.9811708853799</v>
      </c>
      <c r="G462">
        <v>1273.68323962665</v>
      </c>
      <c r="H462">
        <v>1505.0623878158001</v>
      </c>
      <c r="I462">
        <v>1191.1624769909699</v>
      </c>
      <c r="J462">
        <f t="shared" si="28"/>
        <v>1246.0910770708774</v>
      </c>
      <c r="K462">
        <f t="shared" si="29"/>
        <v>3.1758645889864663E-2</v>
      </c>
      <c r="M462">
        <v>921.82677050906602</v>
      </c>
      <c r="N462">
        <v>1055.31341965558</v>
      </c>
      <c r="O462">
        <v>881.31342375050201</v>
      </c>
      <c r="P462">
        <v>1123.08324748772</v>
      </c>
      <c r="Q462">
        <v>972.18616081527898</v>
      </c>
      <c r="R462">
        <v>1030.24068122734</v>
      </c>
      <c r="S462">
        <v>995.03263477982296</v>
      </c>
      <c r="T462">
        <v>848.72394274684405</v>
      </c>
      <c r="U462">
        <f t="shared" si="30"/>
        <v>978.46503512151912</v>
      </c>
      <c r="V462">
        <f t="shared" si="31"/>
        <v>3.3237159879488672E-2</v>
      </c>
    </row>
    <row r="463" spans="2:22" x14ac:dyDescent="0.35">
      <c r="B463">
        <v>1197.5732631360099</v>
      </c>
      <c r="C463">
        <v>1173.75125499258</v>
      </c>
      <c r="D463">
        <v>1163.6329796780601</v>
      </c>
      <c r="E463">
        <v>1234.0748775033001</v>
      </c>
      <c r="F463">
        <v>1267.6070522391001</v>
      </c>
      <c r="G463">
        <v>1277.46444099168</v>
      </c>
      <c r="H463">
        <v>1500.89762314368</v>
      </c>
      <c r="I463">
        <v>1208.0187242704501</v>
      </c>
      <c r="J463">
        <f t="shared" si="28"/>
        <v>1252.8775269943576</v>
      </c>
      <c r="K463">
        <f t="shared" si="29"/>
        <v>3.0522789337839227E-2</v>
      </c>
      <c r="M463">
        <v>942.84892820273001</v>
      </c>
      <c r="N463">
        <v>1054.9667400646799</v>
      </c>
      <c r="O463">
        <v>882.603782109544</v>
      </c>
      <c r="P463">
        <v>1133.80242951431</v>
      </c>
      <c r="Q463">
        <v>969.41928200828204</v>
      </c>
      <c r="R463">
        <v>1036.18946851237</v>
      </c>
      <c r="S463">
        <v>993.93634133466105</v>
      </c>
      <c r="T463">
        <v>845.32940276092802</v>
      </c>
      <c r="U463">
        <f t="shared" si="30"/>
        <v>982.38704681343813</v>
      </c>
      <c r="V463">
        <f t="shared" si="31"/>
        <v>3.3768241938964709E-2</v>
      </c>
    </row>
    <row r="464" spans="2:22" x14ac:dyDescent="0.35">
      <c r="B464">
        <v>1199.5190547662301</v>
      </c>
      <c r="C464">
        <v>1159.40388177815</v>
      </c>
      <c r="D464">
        <v>1172.5196938675899</v>
      </c>
      <c r="E464">
        <v>1239.97573996757</v>
      </c>
      <c r="F464">
        <v>1276.5562355033101</v>
      </c>
      <c r="G464">
        <v>1268.6989842411899</v>
      </c>
      <c r="H464">
        <v>1505.5325844762599</v>
      </c>
      <c r="I464">
        <v>1207.75059514131</v>
      </c>
      <c r="J464">
        <f t="shared" si="28"/>
        <v>1253.744596217701</v>
      </c>
      <c r="K464">
        <f t="shared" si="29"/>
        <v>3.1036242010933836E-2</v>
      </c>
      <c r="M464">
        <v>940.94615427058602</v>
      </c>
      <c r="N464">
        <v>1054.9865787916599</v>
      </c>
      <c r="O464">
        <v>873.04909406734805</v>
      </c>
      <c r="P464">
        <v>1123.1647415279799</v>
      </c>
      <c r="Q464">
        <v>963.12000690547904</v>
      </c>
      <c r="R464">
        <v>1044.93995170312</v>
      </c>
      <c r="S464">
        <v>993.14566158407604</v>
      </c>
      <c r="T464">
        <v>849.26877867457097</v>
      </c>
      <c r="U464">
        <f t="shared" si="30"/>
        <v>980.32762094060251</v>
      </c>
      <c r="V464">
        <f t="shared" si="31"/>
        <v>3.3605851130425919E-2</v>
      </c>
    </row>
    <row r="465" spans="2:22" x14ac:dyDescent="0.35">
      <c r="B465">
        <v>1202.56091905583</v>
      </c>
      <c r="C465">
        <v>1164.8600511332099</v>
      </c>
      <c r="D465">
        <v>1185.1574681127099</v>
      </c>
      <c r="E465">
        <v>1230.6065232148801</v>
      </c>
      <c r="F465">
        <v>1266.96969526408</v>
      </c>
      <c r="G465">
        <v>1281.29890861288</v>
      </c>
      <c r="H465">
        <v>1513.5731644323</v>
      </c>
      <c r="I465">
        <v>1215.6263944535201</v>
      </c>
      <c r="J465">
        <f t="shared" si="28"/>
        <v>1257.5816405349262</v>
      </c>
      <c r="K465">
        <f t="shared" si="29"/>
        <v>3.1060831341646052E-2</v>
      </c>
      <c r="M465">
        <v>940.76652430890499</v>
      </c>
      <c r="N465">
        <v>1051.0167311472801</v>
      </c>
      <c r="O465">
        <v>865.48200583941798</v>
      </c>
      <c r="P465">
        <v>1127.23549836749</v>
      </c>
      <c r="Q465">
        <v>975.46783366838497</v>
      </c>
      <c r="R465">
        <v>1042.2881467930299</v>
      </c>
      <c r="S465">
        <v>999.95417221646699</v>
      </c>
      <c r="T465">
        <v>851.81604240175398</v>
      </c>
      <c r="U465">
        <f t="shared" si="30"/>
        <v>981.7533693428411</v>
      </c>
      <c r="V465">
        <f t="shared" si="31"/>
        <v>3.3895282458313379E-2</v>
      </c>
    </row>
    <row r="466" spans="2:22" x14ac:dyDescent="0.35">
      <c r="B466">
        <v>1209.0217584705599</v>
      </c>
      <c r="C466">
        <v>1172.48538445544</v>
      </c>
      <c r="D466">
        <v>1186.47909692092</v>
      </c>
      <c r="E466">
        <v>1234.09331009631</v>
      </c>
      <c r="F466">
        <v>1267.4080355385599</v>
      </c>
      <c r="G466">
        <v>1279.79013956726</v>
      </c>
      <c r="H466">
        <v>1518.2295859158701</v>
      </c>
      <c r="I466">
        <v>1214.67852220737</v>
      </c>
      <c r="J466">
        <f t="shared" si="28"/>
        <v>1260.2732291465361</v>
      </c>
      <c r="K466">
        <f t="shared" si="29"/>
        <v>3.0990239566802628E-2</v>
      </c>
      <c r="M466">
        <v>940.33037030153696</v>
      </c>
      <c r="N466">
        <v>1045.5590313568</v>
      </c>
      <c r="O466">
        <v>857.90470484089303</v>
      </c>
      <c r="P466">
        <v>1133.32647580002</v>
      </c>
      <c r="Q466">
        <v>980.54656665273603</v>
      </c>
      <c r="R466">
        <v>1056.70266527222</v>
      </c>
      <c r="S466">
        <v>989.92313312211502</v>
      </c>
      <c r="T466">
        <v>863.27168439290006</v>
      </c>
      <c r="U466">
        <f t="shared" si="30"/>
        <v>983.44557896740264</v>
      </c>
      <c r="V466">
        <f t="shared" si="31"/>
        <v>3.4302544684426811E-2</v>
      </c>
    </row>
    <row r="467" spans="2:22" x14ac:dyDescent="0.35">
      <c r="B467">
        <v>1212.8604757272101</v>
      </c>
      <c r="C467">
        <v>1171.29904502363</v>
      </c>
      <c r="D467">
        <v>1180.75558689698</v>
      </c>
      <c r="E467">
        <v>1237.72911916217</v>
      </c>
      <c r="F467">
        <v>1261.7168169178301</v>
      </c>
      <c r="G467">
        <v>1292.30755085499</v>
      </c>
      <c r="H467">
        <v>1529.5988913231899</v>
      </c>
      <c r="I467">
        <v>1219.36261526255</v>
      </c>
      <c r="J467">
        <f t="shared" si="28"/>
        <v>1263.2037626460688</v>
      </c>
      <c r="K467">
        <f t="shared" si="29"/>
        <v>3.2097758226631093E-2</v>
      </c>
      <c r="M467">
        <v>942.76537766443596</v>
      </c>
      <c r="N467">
        <v>1039.7925296548301</v>
      </c>
      <c r="O467">
        <v>847.06743311667299</v>
      </c>
      <c r="P467">
        <v>1136.5934352162301</v>
      </c>
      <c r="Q467">
        <v>988.12092412368497</v>
      </c>
      <c r="R467">
        <v>1063.85132551689</v>
      </c>
      <c r="S467">
        <v>993.98393433297394</v>
      </c>
      <c r="T467">
        <v>863.74589402180902</v>
      </c>
      <c r="U467">
        <f t="shared" si="30"/>
        <v>984.49010670594089</v>
      </c>
      <c r="V467">
        <f t="shared" si="31"/>
        <v>3.5323956631503721E-2</v>
      </c>
    </row>
    <row r="468" spans="2:22" x14ac:dyDescent="0.35">
      <c r="B468">
        <v>1218.81177994061</v>
      </c>
      <c r="C468">
        <v>1166.0657363351199</v>
      </c>
      <c r="D468">
        <v>1166.9518529521699</v>
      </c>
      <c r="E468">
        <v>1242.60180599363</v>
      </c>
      <c r="F468">
        <v>1258.68376152272</v>
      </c>
      <c r="G468">
        <v>1310.38934807952</v>
      </c>
      <c r="H468">
        <v>1539.20847052562</v>
      </c>
      <c r="I468">
        <v>1239.2751084717199</v>
      </c>
      <c r="J468">
        <f t="shared" si="28"/>
        <v>1267.7484829776388</v>
      </c>
      <c r="K468">
        <f t="shared" si="29"/>
        <v>3.3302390450086879E-2</v>
      </c>
      <c r="M468">
        <v>953.45307611001897</v>
      </c>
      <c r="N468">
        <v>1040.25656756787</v>
      </c>
      <c r="O468">
        <v>853.72552792095803</v>
      </c>
      <c r="P468">
        <v>1137.9198837403001</v>
      </c>
      <c r="Q468">
        <v>978.80948567393204</v>
      </c>
      <c r="R468">
        <v>1052.07007624481</v>
      </c>
      <c r="S468">
        <v>993.07556325540099</v>
      </c>
      <c r="T468">
        <v>864.24171465154097</v>
      </c>
      <c r="U468">
        <f t="shared" si="30"/>
        <v>984.19398689560387</v>
      </c>
      <c r="V468">
        <f t="shared" si="31"/>
        <v>3.428847827808211E-2</v>
      </c>
    </row>
    <row r="469" spans="2:22" x14ac:dyDescent="0.35">
      <c r="B469">
        <v>1205.74253267326</v>
      </c>
      <c r="C469">
        <v>1156.0529191167</v>
      </c>
      <c r="D469">
        <v>1158.3958217427901</v>
      </c>
      <c r="E469">
        <v>1242.0303461849601</v>
      </c>
      <c r="F469">
        <v>1264.8073625020299</v>
      </c>
      <c r="G469">
        <v>1321.26159053893</v>
      </c>
      <c r="H469">
        <v>1537.49408001644</v>
      </c>
      <c r="I469">
        <v>1241.4855373237001</v>
      </c>
      <c r="J469">
        <f t="shared" si="28"/>
        <v>1265.9087737623513</v>
      </c>
      <c r="K469">
        <f t="shared" si="29"/>
        <v>3.4225346196482646E-2</v>
      </c>
      <c r="M469">
        <v>945.984240895526</v>
      </c>
      <c r="N469">
        <v>1036.69700728817</v>
      </c>
      <c r="O469">
        <v>858.89522008232802</v>
      </c>
      <c r="P469">
        <v>1139.3670435433401</v>
      </c>
      <c r="Q469">
        <v>988.63581595977098</v>
      </c>
      <c r="R469">
        <v>1050.2907916888601</v>
      </c>
      <c r="S469">
        <v>1002.59975288496</v>
      </c>
      <c r="T469">
        <v>863.60810192768804</v>
      </c>
      <c r="U469">
        <f t="shared" si="30"/>
        <v>985.75974678383034</v>
      </c>
      <c r="V469">
        <f t="shared" si="31"/>
        <v>3.4072335476602274E-2</v>
      </c>
    </row>
    <row r="470" spans="2:22" x14ac:dyDescent="0.35">
      <c r="B470">
        <v>1198.171581197</v>
      </c>
      <c r="C470">
        <v>1145.1758855313799</v>
      </c>
      <c r="D470">
        <v>1158.5235016961999</v>
      </c>
      <c r="E470">
        <v>1245.7200043975899</v>
      </c>
      <c r="F470">
        <v>1275.05640570066</v>
      </c>
      <c r="G470">
        <v>1318.5414213940301</v>
      </c>
      <c r="H470">
        <v>1543.26029386962</v>
      </c>
      <c r="I470">
        <v>1237.4962467831899</v>
      </c>
      <c r="J470">
        <f t="shared" si="28"/>
        <v>1265.2431675712087</v>
      </c>
      <c r="K470">
        <f t="shared" si="29"/>
        <v>3.5276765835528745E-2</v>
      </c>
      <c r="M470">
        <v>937.08296497653703</v>
      </c>
      <c r="N470">
        <v>1039.1355385402701</v>
      </c>
      <c r="O470">
        <v>873.85667801744398</v>
      </c>
      <c r="P470">
        <v>1156.2329045234501</v>
      </c>
      <c r="Q470">
        <v>992.86521650113002</v>
      </c>
      <c r="R470">
        <v>1040.91481464311</v>
      </c>
      <c r="S470">
        <v>1007.13615282844</v>
      </c>
      <c r="T470">
        <v>864.25119560862902</v>
      </c>
      <c r="U470">
        <f t="shared" si="30"/>
        <v>988.9344332048762</v>
      </c>
      <c r="V470">
        <f t="shared" si="31"/>
        <v>3.4440597421551353E-2</v>
      </c>
    </row>
    <row r="471" spans="2:22" x14ac:dyDescent="0.35">
      <c r="B471">
        <v>1189.74940013017</v>
      </c>
      <c r="C471">
        <v>1150.1948728922</v>
      </c>
      <c r="D471">
        <v>1162.7368460606899</v>
      </c>
      <c r="E471">
        <v>1259.42846670476</v>
      </c>
      <c r="F471">
        <v>1274.6371126329</v>
      </c>
      <c r="G471">
        <v>1332.53432437433</v>
      </c>
      <c r="H471">
        <v>1536.27627199823</v>
      </c>
      <c r="I471">
        <v>1255.8601714285101</v>
      </c>
      <c r="J471">
        <f t="shared" si="28"/>
        <v>1270.1771832777238</v>
      </c>
      <c r="K471">
        <f t="shared" si="29"/>
        <v>3.4466251262760893E-2</v>
      </c>
      <c r="M471">
        <v>927.25378789794502</v>
      </c>
      <c r="N471">
        <v>1033.44507388646</v>
      </c>
      <c r="O471">
        <v>880.56793950982603</v>
      </c>
      <c r="P471">
        <v>1161.8775564103</v>
      </c>
      <c r="Q471">
        <v>991.48163614308305</v>
      </c>
      <c r="R471">
        <v>1038.4264088159</v>
      </c>
      <c r="S471">
        <v>1015.14312690296</v>
      </c>
      <c r="T471">
        <v>866.80877093999902</v>
      </c>
      <c r="U471">
        <f t="shared" si="30"/>
        <v>989.37553756330908</v>
      </c>
      <c r="V471">
        <f t="shared" si="31"/>
        <v>3.4546580255033037E-2</v>
      </c>
    </row>
    <row r="472" spans="2:22" x14ac:dyDescent="0.35">
      <c r="B472">
        <v>1196.1762345212001</v>
      </c>
      <c r="C472">
        <v>1155.1894030235201</v>
      </c>
      <c r="D472">
        <v>1162.1797797069901</v>
      </c>
      <c r="E472">
        <v>1259.4600915487299</v>
      </c>
      <c r="F472">
        <v>1279.64783950224</v>
      </c>
      <c r="G472">
        <v>1333.9734545287999</v>
      </c>
      <c r="H472">
        <v>1535.76475842838</v>
      </c>
      <c r="I472">
        <v>1259.8248314009199</v>
      </c>
      <c r="J472">
        <f t="shared" si="28"/>
        <v>1272.7770490825974</v>
      </c>
      <c r="K472">
        <f t="shared" si="29"/>
        <v>3.4038783302758342E-2</v>
      </c>
      <c r="M472">
        <v>931.24391694349902</v>
      </c>
      <c r="N472">
        <v>1032.1047886343699</v>
      </c>
      <c r="O472">
        <v>885.47419914665397</v>
      </c>
      <c r="P472">
        <v>1165.3157813172299</v>
      </c>
      <c r="Q472">
        <v>993.48703666344204</v>
      </c>
      <c r="R472">
        <v>1040.2686741554</v>
      </c>
      <c r="S472">
        <v>1015.7867849100199</v>
      </c>
      <c r="T472">
        <v>865.71548475277598</v>
      </c>
      <c r="U472">
        <f t="shared" si="30"/>
        <v>991.174583315424</v>
      </c>
      <c r="V472">
        <f t="shared" si="31"/>
        <v>3.4492230101857368E-2</v>
      </c>
    </row>
    <row r="473" spans="2:22" x14ac:dyDescent="0.35">
      <c r="B473">
        <v>1201.84621396688</v>
      </c>
      <c r="C473">
        <v>1158.1400581571299</v>
      </c>
      <c r="D473">
        <v>1168.8345148317501</v>
      </c>
      <c r="E473">
        <v>1255.84296634416</v>
      </c>
      <c r="F473">
        <v>1281.06132057524</v>
      </c>
      <c r="G473">
        <v>1318.7262886496001</v>
      </c>
      <c r="H473">
        <v>1539.1341491676201</v>
      </c>
      <c r="I473">
        <v>1260.71990147929</v>
      </c>
      <c r="J473">
        <f t="shared" si="28"/>
        <v>1273.0381766464586</v>
      </c>
      <c r="K473">
        <f t="shared" si="29"/>
        <v>3.3593727458222394E-2</v>
      </c>
      <c r="M473">
        <v>941.52269463310802</v>
      </c>
      <c r="N473">
        <v>1030.28675886927</v>
      </c>
      <c r="O473">
        <v>889.29219715493605</v>
      </c>
      <c r="P473">
        <v>1164.19899437135</v>
      </c>
      <c r="Q473">
        <v>998.44315622024101</v>
      </c>
      <c r="R473">
        <v>1035.1394195969301</v>
      </c>
      <c r="S473">
        <v>1007.16792688262</v>
      </c>
      <c r="T473">
        <v>865.15181551132503</v>
      </c>
      <c r="U473">
        <f t="shared" si="30"/>
        <v>991.40037040497259</v>
      </c>
      <c r="V473">
        <f t="shared" si="31"/>
        <v>3.3661301419827046E-2</v>
      </c>
    </row>
    <row r="474" spans="2:22" x14ac:dyDescent="0.35">
      <c r="B474">
        <v>1181.34156416572</v>
      </c>
      <c r="C474">
        <v>1155.7341319888901</v>
      </c>
      <c r="D474">
        <v>1179.71347880237</v>
      </c>
      <c r="E474">
        <v>1271.3183411943501</v>
      </c>
      <c r="F474">
        <v>1283.1285446546101</v>
      </c>
      <c r="G474">
        <v>1321.90656726052</v>
      </c>
      <c r="H474">
        <v>1549.2576948976</v>
      </c>
      <c r="I474">
        <v>1267.7522720044501</v>
      </c>
      <c r="J474">
        <f t="shared" si="28"/>
        <v>1276.2690743710639</v>
      </c>
      <c r="K474">
        <f t="shared" si="29"/>
        <v>3.4645947718736206E-2</v>
      </c>
      <c r="M474">
        <v>946.28928577455599</v>
      </c>
      <c r="N474">
        <v>1022.3535079404101</v>
      </c>
      <c r="O474">
        <v>882.52621364492904</v>
      </c>
      <c r="P474">
        <v>1159.31103243387</v>
      </c>
      <c r="Q474">
        <v>1003.67430761067</v>
      </c>
      <c r="R474">
        <v>1039.2274593690099</v>
      </c>
      <c r="S474">
        <v>1005.93146370828</v>
      </c>
      <c r="T474">
        <v>855.284710204107</v>
      </c>
      <c r="U474">
        <f t="shared" si="30"/>
        <v>989.32474758572903</v>
      </c>
      <c r="V474">
        <f t="shared" si="31"/>
        <v>3.4200732203990745E-2</v>
      </c>
    </row>
    <row r="475" spans="2:22" x14ac:dyDescent="0.35">
      <c r="B475">
        <v>1180.2293452741401</v>
      </c>
      <c r="C475">
        <v>1151.2304423222299</v>
      </c>
      <c r="D475">
        <v>1173.2552893139</v>
      </c>
      <c r="E475">
        <v>1280.8409768711999</v>
      </c>
      <c r="F475">
        <v>1284.0284728530301</v>
      </c>
      <c r="G475">
        <v>1327.1562906530201</v>
      </c>
      <c r="H475">
        <v>1548.21977335527</v>
      </c>
      <c r="I475">
        <v>1277.6386953799199</v>
      </c>
      <c r="J475">
        <f t="shared" si="28"/>
        <v>1277.8249107528386</v>
      </c>
      <c r="K475">
        <f t="shared" si="29"/>
        <v>3.4991141568172415E-2</v>
      </c>
      <c r="M475">
        <v>951.45239741461</v>
      </c>
      <c r="N475">
        <v>1031.57506353855</v>
      </c>
      <c r="O475">
        <v>890.60943335952004</v>
      </c>
      <c r="P475">
        <v>1161.4344310732999</v>
      </c>
      <c r="Q475">
        <v>998.10943634031196</v>
      </c>
      <c r="R475">
        <v>1033.44530702152</v>
      </c>
      <c r="S475">
        <v>1001.4592230465501</v>
      </c>
      <c r="T475">
        <v>860.91897226148205</v>
      </c>
      <c r="U475">
        <f t="shared" si="30"/>
        <v>991.12553300698039</v>
      </c>
      <c r="V475">
        <f t="shared" si="31"/>
        <v>3.3341029007210463E-2</v>
      </c>
    </row>
    <row r="476" spans="2:22" x14ac:dyDescent="0.35">
      <c r="B476">
        <v>1195.5956781852601</v>
      </c>
      <c r="C476">
        <v>1143.21895367203</v>
      </c>
      <c r="D476">
        <v>1174.67162996304</v>
      </c>
      <c r="E476">
        <v>1288.5427318243901</v>
      </c>
      <c r="F476">
        <v>1279.4487147918001</v>
      </c>
      <c r="G476">
        <v>1336.4585546518399</v>
      </c>
      <c r="H476">
        <v>1543.1185735986901</v>
      </c>
      <c r="I476">
        <v>1279.3797001596599</v>
      </c>
      <c r="J476">
        <f t="shared" si="28"/>
        <v>1280.0543171058387</v>
      </c>
      <c r="K476">
        <f t="shared" si="29"/>
        <v>3.4513111500568398E-2</v>
      </c>
      <c r="M476">
        <v>962.56382580934996</v>
      </c>
      <c r="N476">
        <v>1030.0838060569599</v>
      </c>
      <c r="O476">
        <v>893.84577295133795</v>
      </c>
      <c r="P476">
        <v>1174.2717516011601</v>
      </c>
      <c r="Q476">
        <v>1010.3335843097</v>
      </c>
      <c r="R476">
        <v>1041.03665419966</v>
      </c>
      <c r="S476">
        <v>996.62191374586405</v>
      </c>
      <c r="T476">
        <v>858.62944419219696</v>
      </c>
      <c r="U476">
        <f t="shared" si="30"/>
        <v>995.92334410827868</v>
      </c>
      <c r="V476">
        <f t="shared" si="31"/>
        <v>3.4347333665975525E-2</v>
      </c>
    </row>
    <row r="477" spans="2:22" x14ac:dyDescent="0.35">
      <c r="B477">
        <v>1190.7836458346501</v>
      </c>
      <c r="C477">
        <v>1151.3219314881801</v>
      </c>
      <c r="D477">
        <v>1174.3611698186201</v>
      </c>
      <c r="E477">
        <v>1289.2569936443199</v>
      </c>
      <c r="F477">
        <v>1287.75875036606</v>
      </c>
      <c r="G477">
        <v>1339.5349887677701</v>
      </c>
      <c r="H477">
        <v>1550.8851765960601</v>
      </c>
      <c r="I477">
        <v>1284.1319839137</v>
      </c>
      <c r="J477">
        <f t="shared" si="28"/>
        <v>1283.5043300536699</v>
      </c>
      <c r="K477">
        <f t="shared" si="29"/>
        <v>3.4927047223913453E-2</v>
      </c>
      <c r="M477">
        <v>970.37602467139902</v>
      </c>
      <c r="N477">
        <v>1040.6286628411699</v>
      </c>
      <c r="O477">
        <v>898.84794719012098</v>
      </c>
      <c r="P477">
        <v>1166.80595127585</v>
      </c>
      <c r="Q477">
        <v>1011.56449483373</v>
      </c>
      <c r="R477">
        <v>1041.55156831313</v>
      </c>
      <c r="S477">
        <v>1008.05318037719</v>
      </c>
      <c r="T477">
        <v>857.01665294234397</v>
      </c>
      <c r="U477">
        <f t="shared" si="30"/>
        <v>999.35556030561679</v>
      </c>
      <c r="V477">
        <f t="shared" si="31"/>
        <v>3.3530753402465543E-2</v>
      </c>
    </row>
    <row r="478" spans="2:22" x14ac:dyDescent="0.35">
      <c r="B478">
        <v>1182.1800496578401</v>
      </c>
      <c r="C478">
        <v>1168.8577010599599</v>
      </c>
      <c r="D478">
        <v>1175.0932306263701</v>
      </c>
      <c r="E478">
        <v>1295.97285474721</v>
      </c>
      <c r="F478">
        <v>1291.4626577874601</v>
      </c>
      <c r="G478">
        <v>1346.2714301298399</v>
      </c>
      <c r="H478">
        <v>1540.12157505042</v>
      </c>
      <c r="I478">
        <v>1289.2443902468899</v>
      </c>
      <c r="J478">
        <f t="shared" si="28"/>
        <v>1286.1504861632488</v>
      </c>
      <c r="K478">
        <f t="shared" si="29"/>
        <v>3.3672861997533617E-2</v>
      </c>
      <c r="M478">
        <v>971.495010143385</v>
      </c>
      <c r="N478">
        <v>1043.2210630227601</v>
      </c>
      <c r="O478">
        <v>900.49824436699498</v>
      </c>
      <c r="P478">
        <v>1154.3627926312599</v>
      </c>
      <c r="Q478">
        <v>1008.1456941469201</v>
      </c>
      <c r="R478">
        <v>1040.0575290419499</v>
      </c>
      <c r="S478">
        <v>1001.7604455625</v>
      </c>
      <c r="T478">
        <v>862.56196689345802</v>
      </c>
      <c r="U478">
        <f t="shared" si="30"/>
        <v>997.76284322615356</v>
      </c>
      <c r="V478">
        <f t="shared" si="31"/>
        <v>3.1938651145181428E-2</v>
      </c>
    </row>
    <row r="479" spans="2:22" x14ac:dyDescent="0.35">
      <c r="B479">
        <v>1189.2710805516101</v>
      </c>
      <c r="C479">
        <v>1167.82134547641</v>
      </c>
      <c r="D479">
        <v>1176.7980915298499</v>
      </c>
      <c r="E479">
        <v>1306.56919701999</v>
      </c>
      <c r="F479">
        <v>1294.5169344097801</v>
      </c>
      <c r="G479">
        <v>1353.87959536482</v>
      </c>
      <c r="H479">
        <v>1549.7722782467199</v>
      </c>
      <c r="I479">
        <v>1293.4538261856901</v>
      </c>
      <c r="J479">
        <f t="shared" si="28"/>
        <v>1291.510293598109</v>
      </c>
      <c r="K479">
        <f t="shared" si="29"/>
        <v>3.4256903636699004E-2</v>
      </c>
      <c r="M479">
        <v>971.92601559986997</v>
      </c>
      <c r="N479">
        <v>1045.96889473908</v>
      </c>
      <c r="O479">
        <v>892.33475580342099</v>
      </c>
      <c r="P479">
        <v>1143.4540142599001</v>
      </c>
      <c r="Q479">
        <v>1007.48736430093</v>
      </c>
      <c r="R479">
        <v>1041.77393203005</v>
      </c>
      <c r="S479">
        <v>1009.42745623777</v>
      </c>
      <c r="T479">
        <v>860.74281151022501</v>
      </c>
      <c r="U479">
        <f t="shared" si="30"/>
        <v>996.63940556015586</v>
      </c>
      <c r="V479">
        <f t="shared" si="31"/>
        <v>3.1786534937530427E-2</v>
      </c>
    </row>
    <row r="480" spans="2:22" x14ac:dyDescent="0.35">
      <c r="B480">
        <v>1193.66659415448</v>
      </c>
      <c r="C480">
        <v>1175.9631584262399</v>
      </c>
      <c r="D480">
        <v>1183.3163516812499</v>
      </c>
      <c r="E480">
        <v>1305.2357446902499</v>
      </c>
      <c r="F480">
        <v>1290.67923803545</v>
      </c>
      <c r="G480">
        <v>1349.07522950009</v>
      </c>
      <c r="H480">
        <v>1536.02088971389</v>
      </c>
      <c r="I480">
        <v>1283.14810554204</v>
      </c>
      <c r="J480">
        <f t="shared" si="28"/>
        <v>1289.6381639679612</v>
      </c>
      <c r="K480">
        <f t="shared" si="29"/>
        <v>3.2413232033645961E-2</v>
      </c>
      <c r="M480">
        <v>967.66753836278394</v>
      </c>
      <c r="N480">
        <v>1041.5415062186701</v>
      </c>
      <c r="O480">
        <v>898.62318074729001</v>
      </c>
      <c r="P480">
        <v>1148.5748275296901</v>
      </c>
      <c r="Q480">
        <v>1014.58339006139</v>
      </c>
      <c r="R480">
        <v>1039.8853204412301</v>
      </c>
      <c r="S480">
        <v>1014.81410314354</v>
      </c>
      <c r="T480">
        <v>863.09104600837304</v>
      </c>
      <c r="U480">
        <f t="shared" si="30"/>
        <v>998.59761406412088</v>
      </c>
      <c r="V480">
        <f t="shared" si="31"/>
        <v>3.1613995152668523E-2</v>
      </c>
    </row>
    <row r="481" spans="2:22" x14ac:dyDescent="0.35">
      <c r="B481">
        <v>1190.51169627644</v>
      </c>
      <c r="C481">
        <v>1171.6340011104301</v>
      </c>
      <c r="D481">
        <v>1177.6974930721899</v>
      </c>
      <c r="E481">
        <v>1319.2644181574899</v>
      </c>
      <c r="F481">
        <v>1291.0903520644299</v>
      </c>
      <c r="G481">
        <v>1347.89817847567</v>
      </c>
      <c r="H481">
        <v>1544.75627690688</v>
      </c>
      <c r="I481">
        <v>1293.1381194426101</v>
      </c>
      <c r="J481">
        <f t="shared" si="28"/>
        <v>1291.9988169382673</v>
      </c>
      <c r="K481">
        <f t="shared" si="29"/>
        <v>3.3593273801614809E-2</v>
      </c>
      <c r="M481">
        <v>965.60873615221101</v>
      </c>
      <c r="N481">
        <v>1054.6939461749</v>
      </c>
      <c r="O481">
        <v>900.46201111103096</v>
      </c>
      <c r="P481">
        <v>1149.7628638594299</v>
      </c>
      <c r="Q481">
        <v>1011.66403194912</v>
      </c>
      <c r="R481">
        <v>1036.8527704574001</v>
      </c>
      <c r="S481">
        <v>1014.89100886525</v>
      </c>
      <c r="T481">
        <v>870.36262361099898</v>
      </c>
      <c r="U481">
        <f t="shared" si="30"/>
        <v>1000.5372490225425</v>
      </c>
      <c r="V481">
        <f t="shared" si="31"/>
        <v>3.1313564533478389E-2</v>
      </c>
    </row>
    <row r="482" spans="2:22" x14ac:dyDescent="0.35">
      <c r="B482">
        <v>1197.5087186114199</v>
      </c>
      <c r="C482">
        <v>1164.36471188827</v>
      </c>
      <c r="D482">
        <v>1179.04151092403</v>
      </c>
      <c r="E482">
        <v>1327.27379199606</v>
      </c>
      <c r="F482">
        <v>1308.1808063179701</v>
      </c>
      <c r="G482">
        <v>1325.7977756913201</v>
      </c>
      <c r="H482">
        <v>1529.3163679940501</v>
      </c>
      <c r="I482">
        <v>1293.9434629560801</v>
      </c>
      <c r="J482">
        <f t="shared" si="28"/>
        <v>1290.6783932974001</v>
      </c>
      <c r="K482">
        <f t="shared" si="29"/>
        <v>3.2217326669638925E-2</v>
      </c>
      <c r="M482">
        <v>966.98488774118698</v>
      </c>
      <c r="N482">
        <v>1070.9598227655399</v>
      </c>
      <c r="O482">
        <v>902.54322676704101</v>
      </c>
      <c r="P482">
        <v>1141.3607297161</v>
      </c>
      <c r="Q482">
        <v>1010.31724653663</v>
      </c>
      <c r="R482">
        <v>1046.0784864019499</v>
      </c>
      <c r="S482">
        <v>1015.91637780998</v>
      </c>
      <c r="T482">
        <v>876.72808493546495</v>
      </c>
      <c r="U482">
        <f t="shared" si="30"/>
        <v>1003.8611078342365</v>
      </c>
      <c r="V482">
        <f t="shared" si="31"/>
        <v>3.0676554958132381E-2</v>
      </c>
    </row>
    <row r="483" spans="2:22" x14ac:dyDescent="0.35">
      <c r="B483">
        <v>1191.83919622442</v>
      </c>
      <c r="C483">
        <v>1157.0764934827801</v>
      </c>
      <c r="D483">
        <v>1179.42215827317</v>
      </c>
      <c r="E483">
        <v>1343.83383534786</v>
      </c>
      <c r="F483">
        <v>1316.73306160935</v>
      </c>
      <c r="G483">
        <v>1326.70948024685</v>
      </c>
      <c r="H483">
        <v>1508.63140803951</v>
      </c>
      <c r="I483">
        <v>1278.5002656985</v>
      </c>
      <c r="J483">
        <f t="shared" si="28"/>
        <v>1287.843237365305</v>
      </c>
      <c r="K483">
        <f t="shared" si="29"/>
        <v>3.1521457540411919E-2</v>
      </c>
      <c r="M483">
        <v>969.38333578819902</v>
      </c>
      <c r="N483">
        <v>1086.34361886837</v>
      </c>
      <c r="O483">
        <v>901.25421052054901</v>
      </c>
      <c r="P483">
        <v>1138.8375811634901</v>
      </c>
      <c r="Q483">
        <v>998.89216031072601</v>
      </c>
      <c r="R483">
        <v>1051.48940081152</v>
      </c>
      <c r="S483">
        <v>1025.79824722894</v>
      </c>
      <c r="T483">
        <v>885.81801668806895</v>
      </c>
      <c r="U483">
        <f t="shared" si="30"/>
        <v>1007.2270714224829</v>
      </c>
      <c r="V483">
        <f t="shared" si="31"/>
        <v>3.062895151148284E-2</v>
      </c>
    </row>
    <row r="484" spans="2:22" x14ac:dyDescent="0.35">
      <c r="B484">
        <v>1198.506080694</v>
      </c>
      <c r="C484">
        <v>1175.8189017133</v>
      </c>
      <c r="D484">
        <v>1165.0298270446999</v>
      </c>
      <c r="E484">
        <v>1341.5102325805301</v>
      </c>
      <c r="F484">
        <v>1320.1006294572901</v>
      </c>
      <c r="G484">
        <v>1333.22463404274</v>
      </c>
      <c r="H484">
        <v>1501.8433727100601</v>
      </c>
      <c r="I484">
        <v>1279.6735239408199</v>
      </c>
      <c r="J484">
        <f t="shared" si="28"/>
        <v>1289.4634002729299</v>
      </c>
      <c r="K484">
        <f t="shared" si="29"/>
        <v>3.0626675181996233E-2</v>
      </c>
      <c r="M484">
        <v>975.667140572623</v>
      </c>
      <c r="N484">
        <v>1088.9106757565901</v>
      </c>
      <c r="O484">
        <v>902.47699733094203</v>
      </c>
      <c r="P484">
        <v>1151.22112947506</v>
      </c>
      <c r="Q484">
        <v>999.74392514942201</v>
      </c>
      <c r="R484">
        <v>1054.7321344212701</v>
      </c>
      <c r="S484">
        <v>1035.3137696942399</v>
      </c>
      <c r="T484">
        <v>886.79209070065497</v>
      </c>
      <c r="U484">
        <f t="shared" si="30"/>
        <v>1011.8572328876002</v>
      </c>
      <c r="V484">
        <f t="shared" si="31"/>
        <v>3.1459864050529446E-2</v>
      </c>
    </row>
    <row r="485" spans="2:22" x14ac:dyDescent="0.35">
      <c r="B485">
        <v>1197.3695021005601</v>
      </c>
      <c r="C485">
        <v>1182.23198752181</v>
      </c>
      <c r="D485">
        <v>1183.0004345115599</v>
      </c>
      <c r="E485">
        <v>1328.31813849225</v>
      </c>
      <c r="F485">
        <v>1330.18516611072</v>
      </c>
      <c r="G485">
        <v>1347.1823039757401</v>
      </c>
      <c r="H485">
        <v>1496.2104908968799</v>
      </c>
      <c r="I485">
        <v>1278.91260005505</v>
      </c>
      <c r="J485">
        <f t="shared" si="28"/>
        <v>1292.9263279580712</v>
      </c>
      <c r="K485">
        <f t="shared" si="29"/>
        <v>2.9321527663207825E-2</v>
      </c>
      <c r="M485">
        <v>988.148691427686</v>
      </c>
      <c r="N485">
        <v>1098.7047076838401</v>
      </c>
      <c r="O485">
        <v>904.70919299249499</v>
      </c>
      <c r="P485">
        <v>1152.7516865069999</v>
      </c>
      <c r="Q485">
        <v>1007.32976471698</v>
      </c>
      <c r="R485">
        <v>1050.6220728328799</v>
      </c>
      <c r="S485">
        <v>1040.9732268146699</v>
      </c>
      <c r="T485">
        <v>886.23905463357096</v>
      </c>
      <c r="U485">
        <f t="shared" si="30"/>
        <v>1016.1847997011403</v>
      </c>
      <c r="V485">
        <f t="shared" si="31"/>
        <v>3.1498504379062986E-2</v>
      </c>
    </row>
    <row r="486" spans="2:22" x14ac:dyDescent="0.35">
      <c r="B486">
        <v>1195.2965723953901</v>
      </c>
      <c r="C486">
        <v>1182.4049846693299</v>
      </c>
      <c r="D486">
        <v>1191.4223117812501</v>
      </c>
      <c r="E486">
        <v>1326.30378758197</v>
      </c>
      <c r="F486">
        <v>1337.8272326353899</v>
      </c>
      <c r="G486">
        <v>1346.5055917356201</v>
      </c>
      <c r="H486">
        <v>1494.8128405229299</v>
      </c>
      <c r="I486">
        <v>1264.9247658695699</v>
      </c>
      <c r="J486">
        <f t="shared" si="28"/>
        <v>1292.4372608989313</v>
      </c>
      <c r="K486">
        <f t="shared" si="29"/>
        <v>2.9153222875655652E-2</v>
      </c>
      <c r="M486">
        <v>988.56447426993202</v>
      </c>
      <c r="N486">
        <v>1114.5550278426999</v>
      </c>
      <c r="O486">
        <v>900.87959973472005</v>
      </c>
      <c r="P486">
        <v>1146.44427308786</v>
      </c>
      <c r="Q486">
        <v>1003.07700968159</v>
      </c>
      <c r="R486">
        <v>1048.32422087737</v>
      </c>
      <c r="S486">
        <v>1044.31371317054</v>
      </c>
      <c r="T486">
        <v>898.21797380130204</v>
      </c>
      <c r="U486">
        <f t="shared" si="30"/>
        <v>1018.0470365582518</v>
      </c>
      <c r="V486">
        <f t="shared" si="31"/>
        <v>3.1207168258599465E-2</v>
      </c>
    </row>
    <row r="487" spans="2:22" x14ac:dyDescent="0.35">
      <c r="B487">
        <v>1192.1486894985501</v>
      </c>
      <c r="C487">
        <v>1189.9227560520301</v>
      </c>
      <c r="D487">
        <v>1208.5331569053101</v>
      </c>
      <c r="E487">
        <v>1329.7064337562599</v>
      </c>
      <c r="F487">
        <v>1352.38810678612</v>
      </c>
      <c r="G487">
        <v>1348.4715510630599</v>
      </c>
      <c r="H487">
        <v>1494.3505299153401</v>
      </c>
      <c r="I487">
        <v>1274.5915108384199</v>
      </c>
      <c r="J487">
        <f t="shared" si="28"/>
        <v>1298.7640918518864</v>
      </c>
      <c r="K487">
        <f t="shared" si="29"/>
        <v>2.8441772568259242E-2</v>
      </c>
      <c r="M487">
        <v>985.07329968570195</v>
      </c>
      <c r="N487">
        <v>1125.0559014243499</v>
      </c>
      <c r="O487">
        <v>903.43988704715298</v>
      </c>
      <c r="P487">
        <v>1150.0921623547599</v>
      </c>
      <c r="Q487">
        <v>1021.31011913587</v>
      </c>
      <c r="R487">
        <v>1049.92409223804</v>
      </c>
      <c r="S487">
        <v>1047.2753437383899</v>
      </c>
      <c r="T487">
        <v>900.71705317691305</v>
      </c>
      <c r="U487">
        <f t="shared" si="30"/>
        <v>1022.8609823501473</v>
      </c>
      <c r="V487">
        <f t="shared" si="31"/>
        <v>3.1600130610962528E-2</v>
      </c>
    </row>
    <row r="488" spans="2:22" x14ac:dyDescent="0.35">
      <c r="B488">
        <v>1194.2494100085401</v>
      </c>
      <c r="C488">
        <v>1191.2340746662001</v>
      </c>
      <c r="D488">
        <v>1196.12563560946</v>
      </c>
      <c r="E488">
        <v>1327.8618640012301</v>
      </c>
      <c r="F488">
        <v>1357.3968403148201</v>
      </c>
      <c r="G488">
        <v>1346.4484799111201</v>
      </c>
      <c r="H488">
        <v>1484.5383751198301</v>
      </c>
      <c r="I488">
        <v>1282.36879473267</v>
      </c>
      <c r="J488">
        <f t="shared" si="28"/>
        <v>1297.5279342954839</v>
      </c>
      <c r="K488">
        <f t="shared" si="29"/>
        <v>2.8066054782654028E-2</v>
      </c>
      <c r="M488">
        <v>991.29698522788999</v>
      </c>
      <c r="N488">
        <v>1121.0902427850201</v>
      </c>
      <c r="O488">
        <v>904.41751733366902</v>
      </c>
      <c r="P488">
        <v>1165.0696886030501</v>
      </c>
      <c r="Q488">
        <v>1029.5153178676801</v>
      </c>
      <c r="R488">
        <v>1057.9133337675901</v>
      </c>
      <c r="S488">
        <v>1062.6531001098101</v>
      </c>
      <c r="T488">
        <v>896.84521059354302</v>
      </c>
      <c r="U488">
        <f t="shared" si="30"/>
        <v>1028.6001745360315</v>
      </c>
      <c r="V488">
        <f t="shared" si="31"/>
        <v>3.2685921815282952E-2</v>
      </c>
    </row>
    <row r="489" spans="2:22" x14ac:dyDescent="0.35">
      <c r="B489">
        <v>1187.74149934978</v>
      </c>
      <c r="C489">
        <v>1172.7188390261999</v>
      </c>
      <c r="D489">
        <v>1209.9309124474501</v>
      </c>
      <c r="E489">
        <v>1336.0760243336699</v>
      </c>
      <c r="F489">
        <v>1363.07464342874</v>
      </c>
      <c r="G489">
        <v>1347.9646761766401</v>
      </c>
      <c r="H489">
        <v>1484.73385606438</v>
      </c>
      <c r="I489">
        <v>1291.50524090813</v>
      </c>
      <c r="J489">
        <f t="shared" si="28"/>
        <v>1299.2182114668735</v>
      </c>
      <c r="K489">
        <f t="shared" si="29"/>
        <v>2.8836345223578318E-2</v>
      </c>
      <c r="M489">
        <v>988.12063877681601</v>
      </c>
      <c r="N489">
        <v>1121.12564159823</v>
      </c>
      <c r="O489">
        <v>898.46296589825897</v>
      </c>
      <c r="P489">
        <v>1164.22586600107</v>
      </c>
      <c r="Q489">
        <v>1028.12867544851</v>
      </c>
      <c r="R489">
        <v>1060.1833284045299</v>
      </c>
      <c r="S489">
        <v>1064.22897301487</v>
      </c>
      <c r="T489">
        <v>899.70894050724405</v>
      </c>
      <c r="U489">
        <f t="shared" si="30"/>
        <v>1028.0231287061911</v>
      </c>
      <c r="V489">
        <f t="shared" si="31"/>
        <v>3.2970699880204853E-2</v>
      </c>
    </row>
    <row r="490" spans="2:22" x14ac:dyDescent="0.35">
      <c r="B490">
        <v>1196.2503632576099</v>
      </c>
      <c r="C490">
        <v>1167.5048632415401</v>
      </c>
      <c r="D490">
        <v>1207.31806096984</v>
      </c>
      <c r="E490">
        <v>1323.13448296968</v>
      </c>
      <c r="F490">
        <v>1370.6169416410901</v>
      </c>
      <c r="G490">
        <v>1350.3580199385899</v>
      </c>
      <c r="H490">
        <v>1479.2243526504799</v>
      </c>
      <c r="I490">
        <v>1290.48554365516</v>
      </c>
      <c r="J490">
        <f t="shared" si="28"/>
        <v>1298.1115785404988</v>
      </c>
      <c r="K490">
        <f t="shared" si="29"/>
        <v>2.8577279623196176E-2</v>
      </c>
      <c r="M490">
        <v>994.23333345249603</v>
      </c>
      <c r="N490">
        <v>1114.8897262498399</v>
      </c>
      <c r="O490">
        <v>895.19595662334098</v>
      </c>
      <c r="P490">
        <v>1157.0135242254701</v>
      </c>
      <c r="Q490">
        <v>1029.9312152861301</v>
      </c>
      <c r="R490">
        <v>1064.705472008</v>
      </c>
      <c r="S490">
        <v>1055.2465085885899</v>
      </c>
      <c r="T490">
        <v>912.18495563999295</v>
      </c>
      <c r="U490">
        <f t="shared" si="30"/>
        <v>1027.9250865092324</v>
      </c>
      <c r="V490">
        <f t="shared" si="31"/>
        <v>3.1419474840109457E-2</v>
      </c>
    </row>
    <row r="491" spans="2:22" x14ac:dyDescent="0.35">
      <c r="B491">
        <v>1212.3625472616</v>
      </c>
      <c r="C491">
        <v>1177.4676573050201</v>
      </c>
      <c r="D491">
        <v>1217.4523584318799</v>
      </c>
      <c r="E491">
        <v>1306.5446855842599</v>
      </c>
      <c r="F491">
        <v>1355.0164637821399</v>
      </c>
      <c r="G491">
        <v>1362.0173285241499</v>
      </c>
      <c r="H491">
        <v>1463.05617253997</v>
      </c>
      <c r="I491">
        <v>1292.5687360024299</v>
      </c>
      <c r="J491">
        <f t="shared" si="28"/>
        <v>1298.3107436789312</v>
      </c>
      <c r="K491">
        <f t="shared" si="29"/>
        <v>2.5829034323604168E-2</v>
      </c>
      <c r="M491">
        <v>995.95959015821597</v>
      </c>
      <c r="N491">
        <v>1122.6165607800799</v>
      </c>
      <c r="O491">
        <v>898.92584857141799</v>
      </c>
      <c r="P491">
        <v>1159.73029631811</v>
      </c>
      <c r="Q491">
        <v>1042.2046439416799</v>
      </c>
      <c r="R491">
        <v>1062.09575248279</v>
      </c>
      <c r="S491">
        <v>1061.9200072610899</v>
      </c>
      <c r="T491">
        <v>916.88824602499506</v>
      </c>
      <c r="U491">
        <f t="shared" si="30"/>
        <v>1032.5426181922974</v>
      </c>
      <c r="V491">
        <f t="shared" si="31"/>
        <v>3.1334972273779758E-2</v>
      </c>
    </row>
    <row r="492" spans="2:22" x14ac:dyDescent="0.35">
      <c r="B492">
        <v>1220.94010279756</v>
      </c>
      <c r="C492">
        <v>1179.34119738564</v>
      </c>
      <c r="D492">
        <v>1229.22125669502</v>
      </c>
      <c r="E492">
        <v>1316.86197608316</v>
      </c>
      <c r="F492">
        <v>1373.6405553535501</v>
      </c>
      <c r="G492">
        <v>1369.21309489894</v>
      </c>
      <c r="H492">
        <v>1463.8183481161</v>
      </c>
      <c r="I492">
        <v>1281.46552521371</v>
      </c>
      <c r="J492">
        <f t="shared" si="28"/>
        <v>1304.3127570679599</v>
      </c>
      <c r="K492">
        <f t="shared" si="29"/>
        <v>2.5771972405983033E-2</v>
      </c>
      <c r="M492">
        <v>1004.57511585389</v>
      </c>
      <c r="N492">
        <v>1113.00158645638</v>
      </c>
      <c r="O492">
        <v>897.404952288799</v>
      </c>
      <c r="P492">
        <v>1168.8362965722499</v>
      </c>
      <c r="Q492">
        <v>1057.4257155342</v>
      </c>
      <c r="R492">
        <v>1070.0108795358799</v>
      </c>
      <c r="S492">
        <v>1063.61997430051</v>
      </c>
      <c r="T492">
        <v>915.88780477785701</v>
      </c>
      <c r="U492">
        <f t="shared" si="30"/>
        <v>1036.3452906649707</v>
      </c>
      <c r="V492">
        <f t="shared" si="31"/>
        <v>3.1718199132255084E-2</v>
      </c>
    </row>
    <row r="493" spans="2:22" x14ac:dyDescent="0.35">
      <c r="B493">
        <v>1230.2219447874299</v>
      </c>
      <c r="C493">
        <v>1177.4973951925899</v>
      </c>
      <c r="D493">
        <v>1229.48058301673</v>
      </c>
      <c r="E493">
        <v>1306.66347340999</v>
      </c>
      <c r="F493">
        <v>1364.1156303048299</v>
      </c>
      <c r="G493">
        <v>1369.6715836563999</v>
      </c>
      <c r="H493">
        <v>1459.7390537670501</v>
      </c>
      <c r="I493">
        <v>1283.6957177352599</v>
      </c>
      <c r="J493">
        <f t="shared" si="28"/>
        <v>1302.635672733785</v>
      </c>
      <c r="K493">
        <f t="shared" si="29"/>
        <v>2.502707646681699E-2</v>
      </c>
      <c r="M493">
        <v>1023.38364729212</v>
      </c>
      <c r="N493">
        <v>1115.0393332163001</v>
      </c>
      <c r="O493">
        <v>893.63027945649901</v>
      </c>
      <c r="P493">
        <v>1163.9704177835199</v>
      </c>
      <c r="Q493">
        <v>1063.6170010574101</v>
      </c>
      <c r="R493">
        <v>1085.4793817329901</v>
      </c>
      <c r="S493">
        <v>1071.3044720893499</v>
      </c>
      <c r="T493">
        <v>916.24490907411405</v>
      </c>
      <c r="U493">
        <f t="shared" si="30"/>
        <v>1041.5836802127878</v>
      </c>
      <c r="V493">
        <f t="shared" si="31"/>
        <v>3.1824729057709999E-2</v>
      </c>
    </row>
    <row r="494" spans="2:22" x14ac:dyDescent="0.35">
      <c r="B494">
        <v>1216.2530344967699</v>
      </c>
      <c r="C494">
        <v>1191.3935081447901</v>
      </c>
      <c r="D494">
        <v>1225.0186271191201</v>
      </c>
      <c r="E494">
        <v>1326.4785621205799</v>
      </c>
      <c r="F494">
        <v>1371.2729162307601</v>
      </c>
      <c r="G494">
        <v>1364.71332575014</v>
      </c>
      <c r="H494">
        <v>1465.9008074180899</v>
      </c>
      <c r="I494">
        <v>1285.7152863395499</v>
      </c>
      <c r="J494">
        <f t="shared" si="28"/>
        <v>1305.8432584524749</v>
      </c>
      <c r="K494">
        <f t="shared" si="29"/>
        <v>2.5436475222076593E-2</v>
      </c>
      <c r="M494">
        <v>1018.46401082699</v>
      </c>
      <c r="N494">
        <v>1123.95349193734</v>
      </c>
      <c r="O494">
        <v>898.68191075879702</v>
      </c>
      <c r="P494">
        <v>1164.63817041077</v>
      </c>
      <c r="Q494">
        <v>1052.17444467771</v>
      </c>
      <c r="R494">
        <v>1087.61307500414</v>
      </c>
      <c r="S494">
        <v>1073.3309492349599</v>
      </c>
      <c r="T494">
        <v>935.55944280482095</v>
      </c>
      <c r="U494">
        <f t="shared" si="30"/>
        <v>1044.3019369569411</v>
      </c>
      <c r="V494">
        <f t="shared" si="31"/>
        <v>3.0614608561449631E-2</v>
      </c>
    </row>
    <row r="495" spans="2:22" x14ac:dyDescent="0.35">
      <c r="B495">
        <v>1216.87570047739</v>
      </c>
      <c r="C495">
        <v>1187.4194874104101</v>
      </c>
      <c r="D495">
        <v>1225.7524700106301</v>
      </c>
      <c r="E495">
        <v>1311.26008686098</v>
      </c>
      <c r="F495">
        <v>1386.0402636102599</v>
      </c>
      <c r="G495">
        <v>1373.8457562255001</v>
      </c>
      <c r="H495">
        <v>1479.72959187937</v>
      </c>
      <c r="I495">
        <v>1294.77077403155</v>
      </c>
      <c r="J495">
        <f t="shared" si="28"/>
        <v>1309.4617663132613</v>
      </c>
      <c r="K495">
        <f t="shared" si="29"/>
        <v>2.6925753087277876E-2</v>
      </c>
      <c r="M495">
        <v>1022.3879954356699</v>
      </c>
      <c r="N495">
        <v>1133.43198365801</v>
      </c>
      <c r="O495">
        <v>898.80211781816899</v>
      </c>
      <c r="P495">
        <v>1167.4584922435899</v>
      </c>
      <c r="Q495">
        <v>1064.2074609521701</v>
      </c>
      <c r="R495">
        <v>1088.2961538673601</v>
      </c>
      <c r="S495">
        <v>1077.1838790208999</v>
      </c>
      <c r="T495">
        <v>932.541149900439</v>
      </c>
      <c r="U495">
        <f t="shared" si="30"/>
        <v>1048.0386541120383</v>
      </c>
      <c r="V495">
        <f t="shared" si="31"/>
        <v>3.1358700854254178E-2</v>
      </c>
    </row>
    <row r="496" spans="2:22" x14ac:dyDescent="0.35">
      <c r="B496">
        <v>1229.1764667821101</v>
      </c>
      <c r="C496">
        <v>1191.05310920786</v>
      </c>
      <c r="D496">
        <v>1229.3704976597</v>
      </c>
      <c r="E496">
        <v>1326.8433426700301</v>
      </c>
      <c r="F496">
        <v>1392.1668859111001</v>
      </c>
      <c r="G496">
        <v>1374.7498377300101</v>
      </c>
      <c r="H496">
        <v>1477.2987317142399</v>
      </c>
      <c r="I496">
        <v>1309.8524013948199</v>
      </c>
      <c r="J496">
        <f t="shared" si="28"/>
        <v>1316.3139091337339</v>
      </c>
      <c r="K496">
        <f t="shared" si="29"/>
        <v>2.6081857985699383E-2</v>
      </c>
      <c r="M496">
        <v>1010.91919850225</v>
      </c>
      <c r="N496">
        <v>1138.0525831759701</v>
      </c>
      <c r="O496">
        <v>898.732315357223</v>
      </c>
      <c r="P496">
        <v>1182.57510490806</v>
      </c>
      <c r="Q496">
        <v>1072.0688592629699</v>
      </c>
      <c r="R496">
        <v>1085.75621567497</v>
      </c>
      <c r="S496">
        <v>1073.77340854215</v>
      </c>
      <c r="T496">
        <v>931.82730779345195</v>
      </c>
      <c r="U496">
        <f t="shared" si="30"/>
        <v>1049.2131241521306</v>
      </c>
      <c r="V496">
        <f t="shared" si="31"/>
        <v>3.2709115501157501E-2</v>
      </c>
    </row>
    <row r="497" spans="2:22" x14ac:dyDescent="0.35">
      <c r="B497">
        <v>1239.4688864969</v>
      </c>
      <c r="C497">
        <v>1193.1837529562799</v>
      </c>
      <c r="D497">
        <v>1226.5325821833801</v>
      </c>
      <c r="E497">
        <v>1320.76327201396</v>
      </c>
      <c r="F497">
        <v>1373.7272564222701</v>
      </c>
      <c r="G497">
        <v>1373.6755744280399</v>
      </c>
      <c r="H497">
        <v>1474.7250035449199</v>
      </c>
      <c r="I497">
        <v>1302.70603830305</v>
      </c>
      <c r="J497">
        <f t="shared" si="28"/>
        <v>1313.0977957936</v>
      </c>
      <c r="K497">
        <f t="shared" si="29"/>
        <v>2.510628532818264E-2</v>
      </c>
      <c r="M497">
        <v>1012.86483014575</v>
      </c>
      <c r="N497">
        <v>1134.54956458935</v>
      </c>
      <c r="O497">
        <v>906.92463970131598</v>
      </c>
      <c r="P497">
        <v>1184.2257442925199</v>
      </c>
      <c r="Q497">
        <v>1068.01531441511</v>
      </c>
      <c r="R497">
        <v>1090.2635927721501</v>
      </c>
      <c r="S497">
        <v>1077.03046782142</v>
      </c>
      <c r="T497">
        <v>934.42426019925006</v>
      </c>
      <c r="U497">
        <f t="shared" si="30"/>
        <v>1051.0373017421084</v>
      </c>
      <c r="V497">
        <f t="shared" si="31"/>
        <v>3.1904754194972532E-2</v>
      </c>
    </row>
    <row r="498" spans="2:22" x14ac:dyDescent="0.35">
      <c r="B498">
        <v>1245.4000092937599</v>
      </c>
      <c r="C498">
        <v>1202.72073290241</v>
      </c>
      <c r="D498">
        <v>1231.1884286017701</v>
      </c>
      <c r="E498">
        <v>1330.21149612919</v>
      </c>
      <c r="F498">
        <v>1372.7730069103</v>
      </c>
      <c r="G498">
        <v>1381.4036025636501</v>
      </c>
      <c r="H498">
        <v>1478.5478004909301</v>
      </c>
      <c r="I498">
        <v>1308.5460170921699</v>
      </c>
      <c r="J498">
        <f t="shared" si="28"/>
        <v>1318.8488867480226</v>
      </c>
      <c r="K498">
        <f t="shared" si="29"/>
        <v>2.4623747610468705E-2</v>
      </c>
      <c r="M498">
        <v>1014.56246986275</v>
      </c>
      <c r="N498">
        <v>1130.18121686115</v>
      </c>
      <c r="O498">
        <v>905.99455709398296</v>
      </c>
      <c r="P498">
        <v>1193.9402336027699</v>
      </c>
      <c r="Q498">
        <v>1068.31993810987</v>
      </c>
      <c r="R498">
        <v>1098.35288206315</v>
      </c>
      <c r="S498">
        <v>1082.9366493170901</v>
      </c>
      <c r="T498">
        <v>948.42412667251199</v>
      </c>
      <c r="U498">
        <f t="shared" si="30"/>
        <v>1055.3390091979095</v>
      </c>
      <c r="V498">
        <f t="shared" si="31"/>
        <v>3.1761852811079357E-2</v>
      </c>
    </row>
    <row r="499" spans="2:22" x14ac:dyDescent="0.35">
      <c r="B499">
        <v>1241.6051739406701</v>
      </c>
      <c r="C499">
        <v>1210.03910351635</v>
      </c>
      <c r="D499">
        <v>1237.15295486075</v>
      </c>
      <c r="E499">
        <v>1338.7313218087399</v>
      </c>
      <c r="F499">
        <v>1393.84917653969</v>
      </c>
      <c r="G499">
        <v>1391.9716774440701</v>
      </c>
      <c r="H499">
        <v>1482.0910921806999</v>
      </c>
      <c r="I499">
        <v>1299.1516596241599</v>
      </c>
      <c r="J499">
        <f t="shared" si="28"/>
        <v>1324.3240199893912</v>
      </c>
      <c r="K499">
        <f t="shared" si="29"/>
        <v>2.5241174451389212E-2</v>
      </c>
      <c r="M499">
        <v>1019.56853738687</v>
      </c>
      <c r="N499">
        <v>1137.19833286218</v>
      </c>
      <c r="O499">
        <v>914.15862784374303</v>
      </c>
      <c r="P499">
        <v>1195.2104377507501</v>
      </c>
      <c r="Q499">
        <v>1078.9491871380601</v>
      </c>
      <c r="R499">
        <v>1093.4141711393299</v>
      </c>
      <c r="S499">
        <v>1097.70712797139</v>
      </c>
      <c r="T499">
        <v>944.34006172526699</v>
      </c>
      <c r="U499">
        <f t="shared" si="30"/>
        <v>1060.0683104771988</v>
      </c>
      <c r="V499">
        <f t="shared" si="31"/>
        <v>3.1728192506360713E-2</v>
      </c>
    </row>
    <row r="500" spans="2:22" x14ac:dyDescent="0.35">
      <c r="B500">
        <v>1214.8395571874401</v>
      </c>
      <c r="C500">
        <v>1205.6484364493101</v>
      </c>
      <c r="D500">
        <v>1254.1949877075899</v>
      </c>
      <c r="E500">
        <v>1346.8550504606001</v>
      </c>
      <c r="F500">
        <v>1406.28500054914</v>
      </c>
      <c r="G500">
        <v>1398.63951949846</v>
      </c>
      <c r="H500">
        <v>1479.77469238297</v>
      </c>
      <c r="I500">
        <v>1308.31967994047</v>
      </c>
      <c r="J500">
        <f t="shared" si="28"/>
        <v>1326.8196155219975</v>
      </c>
      <c r="K500">
        <f t="shared" si="29"/>
        <v>2.626951287702187E-2</v>
      </c>
      <c r="M500">
        <v>1019.85733173745</v>
      </c>
      <c r="N500">
        <v>1139.6412987685401</v>
      </c>
      <c r="O500">
        <v>924.46835923690003</v>
      </c>
      <c r="P500">
        <v>1204.25352802058</v>
      </c>
      <c r="Q500">
        <v>1080.0229044049399</v>
      </c>
      <c r="R500">
        <v>1091.66472555942</v>
      </c>
      <c r="S500">
        <v>1090.96888627731</v>
      </c>
      <c r="T500">
        <v>935.99065932545898</v>
      </c>
      <c r="U500">
        <f t="shared" si="30"/>
        <v>1060.858461666325</v>
      </c>
      <c r="V500">
        <f t="shared" si="31"/>
        <v>3.2064131211186064E-2</v>
      </c>
    </row>
    <row r="501" spans="2:22" x14ac:dyDescent="0.35">
      <c r="B501">
        <v>1218.12581528997</v>
      </c>
      <c r="C501">
        <v>1210.66187142793</v>
      </c>
      <c r="D501">
        <v>1262.8904096640099</v>
      </c>
      <c r="E501">
        <v>1351.55437792764</v>
      </c>
      <c r="F501">
        <v>1407.96176568235</v>
      </c>
      <c r="G501">
        <v>1391.9963428891999</v>
      </c>
      <c r="H501">
        <v>1473.5725448061801</v>
      </c>
      <c r="I501">
        <v>1323.4760562415599</v>
      </c>
      <c r="J501">
        <f t="shared" si="28"/>
        <v>1330.0298979911049</v>
      </c>
      <c r="K501">
        <f t="shared" si="29"/>
        <v>2.5064402509116519E-2</v>
      </c>
      <c r="M501">
        <v>1025.97720842132</v>
      </c>
      <c r="N501">
        <v>1133.5100765203999</v>
      </c>
      <c r="O501">
        <v>923.118230518563</v>
      </c>
      <c r="P501">
        <v>1209.7739972597701</v>
      </c>
      <c r="Q501">
        <v>1086.7381135118701</v>
      </c>
      <c r="R501">
        <v>1094.7014663888899</v>
      </c>
      <c r="S501">
        <v>1093.96213922168</v>
      </c>
      <c r="T501">
        <v>934.73754740439097</v>
      </c>
      <c r="U501">
        <f t="shared" si="30"/>
        <v>1062.8148474058605</v>
      </c>
      <c r="V501">
        <f t="shared" si="31"/>
        <v>3.2388365326239968E-2</v>
      </c>
    </row>
    <row r="502" spans="2:22" x14ac:dyDescent="0.35">
      <c r="B502">
        <v>1217.3828801679499</v>
      </c>
      <c r="C502">
        <v>1216.47366818054</v>
      </c>
      <c r="D502">
        <v>1261.5211966700799</v>
      </c>
      <c r="E502">
        <v>1357.4398048498999</v>
      </c>
      <c r="F502">
        <v>1412.05149403985</v>
      </c>
      <c r="G502">
        <v>1383.58577247781</v>
      </c>
      <c r="H502">
        <v>1468.51459901821</v>
      </c>
      <c r="I502">
        <v>1346.1141327607199</v>
      </c>
      <c r="J502">
        <f t="shared" si="28"/>
        <v>1332.8854435206324</v>
      </c>
      <c r="K502">
        <f t="shared" si="29"/>
        <v>2.4543370470430211E-2</v>
      </c>
      <c r="M502">
        <v>1010.5599282332</v>
      </c>
      <c r="N502">
        <v>1136.2605278117901</v>
      </c>
      <c r="O502">
        <v>918.89846796427901</v>
      </c>
      <c r="P502">
        <v>1220.8408140854201</v>
      </c>
      <c r="Q502">
        <v>1087.3205681745601</v>
      </c>
      <c r="R502">
        <v>1097.2201192632799</v>
      </c>
      <c r="S502">
        <v>1106.8563978162599</v>
      </c>
      <c r="T502">
        <v>941.35772054779204</v>
      </c>
      <c r="U502">
        <f t="shared" si="30"/>
        <v>1064.9143179870728</v>
      </c>
      <c r="V502">
        <f t="shared" si="31"/>
        <v>3.3710653676805993E-2</v>
      </c>
    </row>
    <row r="503" spans="2:22" x14ac:dyDescent="0.35">
      <c r="B503">
        <v>1222.02266851743</v>
      </c>
      <c r="C503">
        <v>1231.91462804862</v>
      </c>
      <c r="D503">
        <v>1273.05906513022</v>
      </c>
      <c r="E503">
        <v>1348.17030664853</v>
      </c>
      <c r="F503">
        <v>1403.7952736672801</v>
      </c>
      <c r="G503">
        <v>1394.51668692312</v>
      </c>
      <c r="H503">
        <v>1461.56187980042</v>
      </c>
      <c r="I503">
        <v>1341.2796966512201</v>
      </c>
      <c r="J503">
        <f t="shared" si="28"/>
        <v>1334.5400256733549</v>
      </c>
      <c r="K503">
        <f t="shared" si="29"/>
        <v>2.2761955670451889E-2</v>
      </c>
      <c r="M503">
        <v>1005.46103708393</v>
      </c>
      <c r="N503">
        <v>1127.09389501175</v>
      </c>
      <c r="O503">
        <v>918.76212018516401</v>
      </c>
      <c r="P503">
        <v>1222.4381327282599</v>
      </c>
      <c r="Q503">
        <v>1073.46378424401</v>
      </c>
      <c r="R503">
        <v>1108.04349746499</v>
      </c>
      <c r="S503">
        <v>1107.3210771850099</v>
      </c>
      <c r="T503">
        <v>934.37194446901196</v>
      </c>
      <c r="U503">
        <f t="shared" si="30"/>
        <v>1062.1194360465156</v>
      </c>
      <c r="V503">
        <f t="shared" si="31"/>
        <v>3.4272316137312527E-2</v>
      </c>
    </row>
    <row r="504" spans="2:22" x14ac:dyDescent="0.35">
      <c r="B504">
        <v>1229.90314968958</v>
      </c>
      <c r="C504">
        <v>1234.5097437457</v>
      </c>
      <c r="D504">
        <v>1277.2065407420901</v>
      </c>
      <c r="E504">
        <v>1342.9679101728</v>
      </c>
      <c r="F504">
        <v>1402.7967404920701</v>
      </c>
      <c r="G504">
        <v>1400.2377163682499</v>
      </c>
      <c r="H504">
        <v>1481.0073303251099</v>
      </c>
      <c r="I504">
        <v>1349.8334903784701</v>
      </c>
      <c r="J504">
        <f t="shared" si="28"/>
        <v>1339.807827739259</v>
      </c>
      <c r="K504">
        <f t="shared" si="29"/>
        <v>2.3325194817903201E-2</v>
      </c>
      <c r="M504">
        <v>1005.60429462734</v>
      </c>
      <c r="N504">
        <v>1124.1498360814401</v>
      </c>
      <c r="O504">
        <v>914.34574871340601</v>
      </c>
      <c r="P504">
        <v>1221.4850573465701</v>
      </c>
      <c r="Q504">
        <v>1076.4961809234001</v>
      </c>
      <c r="R504">
        <v>1120.4199926148301</v>
      </c>
      <c r="S504">
        <v>1110.98217858824</v>
      </c>
      <c r="T504">
        <v>935.87840337677505</v>
      </c>
      <c r="U504">
        <f t="shared" si="30"/>
        <v>1063.6702115340001</v>
      </c>
      <c r="V504">
        <f t="shared" si="31"/>
        <v>3.4657552752723711E-2</v>
      </c>
    </row>
    <row r="505" spans="2:22" x14ac:dyDescent="0.35">
      <c r="B505">
        <v>1221.85479637707</v>
      </c>
      <c r="C505">
        <v>1236.9648340641299</v>
      </c>
      <c r="D505">
        <v>1279.21451957058</v>
      </c>
      <c r="E505">
        <v>1359.3425134679101</v>
      </c>
      <c r="F505">
        <v>1426.0955141422301</v>
      </c>
      <c r="G505">
        <v>1396.4751877323499</v>
      </c>
      <c r="H505">
        <v>1502.59713191776</v>
      </c>
      <c r="I505">
        <v>1363.38512210928</v>
      </c>
      <c r="J505">
        <f t="shared" si="28"/>
        <v>1348.2412024226637</v>
      </c>
      <c r="K505">
        <f t="shared" si="29"/>
        <v>2.5388434969644279E-2</v>
      </c>
      <c r="M505">
        <v>1011.22192086475</v>
      </c>
      <c r="N505">
        <v>1121.6878662102599</v>
      </c>
      <c r="O505">
        <v>922.40599206775403</v>
      </c>
      <c r="P505">
        <v>1218.5464449111701</v>
      </c>
      <c r="Q505">
        <v>1073.6143320424901</v>
      </c>
      <c r="R505">
        <v>1113.6953452386499</v>
      </c>
      <c r="S505">
        <v>1108.8545108390699</v>
      </c>
      <c r="T505">
        <v>930.12136711590495</v>
      </c>
      <c r="U505">
        <f t="shared" si="30"/>
        <v>1062.5184724112562</v>
      </c>
      <c r="V505">
        <f t="shared" si="31"/>
        <v>3.385145315273403E-2</v>
      </c>
    </row>
    <row r="506" spans="2:22" x14ac:dyDescent="0.35">
      <c r="B506">
        <v>1231.4768948140099</v>
      </c>
      <c r="C506">
        <v>1229.82655981216</v>
      </c>
      <c r="D506">
        <v>1278.18343472932</v>
      </c>
      <c r="E506">
        <v>1350.6837044295601</v>
      </c>
      <c r="F506">
        <v>1423.55204782805</v>
      </c>
      <c r="G506">
        <v>1416.1782271682901</v>
      </c>
      <c r="H506">
        <v>1504.22527265862</v>
      </c>
      <c r="I506">
        <v>1369.19584520135</v>
      </c>
      <c r="J506">
        <f t="shared" si="28"/>
        <v>1350.4152483301698</v>
      </c>
      <c r="K506">
        <f t="shared" si="29"/>
        <v>2.5712050872135597E-2</v>
      </c>
      <c r="M506">
        <v>1019.30684918062</v>
      </c>
      <c r="N506">
        <v>1121.35496868276</v>
      </c>
      <c r="O506">
        <v>920.81643403076305</v>
      </c>
      <c r="P506">
        <v>1222.3046166013901</v>
      </c>
      <c r="Q506">
        <v>1078.7677893720099</v>
      </c>
      <c r="R506">
        <v>1113.8122147769</v>
      </c>
      <c r="S506">
        <v>1104.29658518117</v>
      </c>
      <c r="T506">
        <v>931.34096265217499</v>
      </c>
      <c r="U506">
        <f t="shared" si="30"/>
        <v>1064.0000525597236</v>
      </c>
      <c r="V506">
        <f t="shared" si="31"/>
        <v>3.3861070032982894E-2</v>
      </c>
    </row>
    <row r="507" spans="2:22" x14ac:dyDescent="0.35">
      <c r="B507">
        <v>1226.4870040799501</v>
      </c>
      <c r="C507">
        <v>1228.7351409939299</v>
      </c>
      <c r="D507">
        <v>1294.06588176637</v>
      </c>
      <c r="E507">
        <v>1340.6879361496501</v>
      </c>
      <c r="F507">
        <v>1412.2082176297099</v>
      </c>
      <c r="G507">
        <v>1410.70484681731</v>
      </c>
      <c r="H507">
        <v>1515.0017800958401</v>
      </c>
      <c r="I507">
        <v>1375.7232344387901</v>
      </c>
      <c r="J507">
        <f t="shared" si="28"/>
        <v>1350.4517552464438</v>
      </c>
      <c r="K507">
        <f t="shared" si="29"/>
        <v>2.5905972444930037E-2</v>
      </c>
      <c r="M507">
        <v>1018.01946841484</v>
      </c>
      <c r="N507">
        <v>1125.6296432926999</v>
      </c>
      <c r="O507">
        <v>931.322091764638</v>
      </c>
      <c r="P507">
        <v>1228.0953291753799</v>
      </c>
      <c r="Q507">
        <v>1084.9087995131799</v>
      </c>
      <c r="R507">
        <v>1113.2751170040899</v>
      </c>
      <c r="S507">
        <v>1106.7850611612</v>
      </c>
      <c r="T507">
        <v>940.52008495627399</v>
      </c>
      <c r="U507">
        <f t="shared" si="30"/>
        <v>1068.5694494102879</v>
      </c>
      <c r="V507">
        <f t="shared" si="31"/>
        <v>3.3119943416064314E-2</v>
      </c>
    </row>
    <row r="508" spans="2:22" x14ac:dyDescent="0.35">
      <c r="B508">
        <v>1226.9458124108601</v>
      </c>
      <c r="C508">
        <v>1221.3497030736901</v>
      </c>
      <c r="D508">
        <v>1283.5941803112401</v>
      </c>
      <c r="E508">
        <v>1340.6382222366301</v>
      </c>
      <c r="F508">
        <v>1406.6574090691399</v>
      </c>
      <c r="G508">
        <v>1415.1196452889101</v>
      </c>
      <c r="H508">
        <v>1513.2892552902799</v>
      </c>
      <c r="I508">
        <v>1380.6525601593901</v>
      </c>
      <c r="J508">
        <f t="shared" si="28"/>
        <v>1348.5308484800175</v>
      </c>
      <c r="K508">
        <f t="shared" si="29"/>
        <v>2.6431741297036553E-2</v>
      </c>
      <c r="M508">
        <v>1018.88788259312</v>
      </c>
      <c r="N508">
        <v>1127.1425023949801</v>
      </c>
      <c r="O508">
        <v>929.42914663638703</v>
      </c>
      <c r="P508">
        <v>1245.0469069119199</v>
      </c>
      <c r="Q508">
        <v>1077.1804987207699</v>
      </c>
      <c r="R508">
        <v>1114.31005317787</v>
      </c>
      <c r="S508">
        <v>1100.5730535305099</v>
      </c>
      <c r="T508">
        <v>948.78588174906395</v>
      </c>
      <c r="U508">
        <f t="shared" si="30"/>
        <v>1070.1694907143276</v>
      </c>
      <c r="V508">
        <f t="shared" si="31"/>
        <v>3.3931074185253811E-2</v>
      </c>
    </row>
    <row r="509" spans="2:22" x14ac:dyDescent="0.35">
      <c r="B509">
        <v>1237.34901334958</v>
      </c>
      <c r="C509">
        <v>1212.76728076578</v>
      </c>
      <c r="D509">
        <v>1307.24313606293</v>
      </c>
      <c r="E509">
        <v>1346.9878006256599</v>
      </c>
      <c r="F509">
        <v>1400.38517333457</v>
      </c>
      <c r="G509">
        <v>1406.70330863916</v>
      </c>
      <c r="H509">
        <v>1524.53785452689</v>
      </c>
      <c r="I509">
        <v>1387.8622133397</v>
      </c>
      <c r="J509">
        <f t="shared" si="28"/>
        <v>1352.9794725805336</v>
      </c>
      <c r="K509">
        <f t="shared" si="29"/>
        <v>2.6291754613040275E-2</v>
      </c>
      <c r="M509">
        <v>1020.89329601349</v>
      </c>
      <c r="N509">
        <v>1131.7810003173199</v>
      </c>
      <c r="O509">
        <v>931.409848440161</v>
      </c>
      <c r="P509">
        <v>1248.4970755223101</v>
      </c>
      <c r="Q509">
        <v>1074.9111805456801</v>
      </c>
      <c r="R509">
        <v>1114.1194651996</v>
      </c>
      <c r="S509">
        <v>1102.40670940823</v>
      </c>
      <c r="T509">
        <v>944.95966214651105</v>
      </c>
      <c r="U509">
        <f t="shared" si="30"/>
        <v>1071.1222796991628</v>
      </c>
      <c r="V509">
        <f t="shared" si="31"/>
        <v>3.4361202995506754E-2</v>
      </c>
    </row>
    <row r="510" spans="2:22" x14ac:dyDescent="0.35">
      <c r="B510">
        <v>1235.5967967259101</v>
      </c>
      <c r="C510">
        <v>1223.69564809693</v>
      </c>
      <c r="D510">
        <v>1297.24378499369</v>
      </c>
      <c r="E510">
        <v>1345.89723528174</v>
      </c>
      <c r="F510">
        <v>1412.7515023383401</v>
      </c>
      <c r="G510">
        <v>1397.16346696087</v>
      </c>
      <c r="H510">
        <v>1520.5001248395599</v>
      </c>
      <c r="I510">
        <v>1384.7101940959799</v>
      </c>
      <c r="J510">
        <f t="shared" si="28"/>
        <v>1352.1948441666275</v>
      </c>
      <c r="K510">
        <f t="shared" si="29"/>
        <v>2.5801419195598418E-2</v>
      </c>
      <c r="M510">
        <v>1025.0269587425901</v>
      </c>
      <c r="N510">
        <v>1147.8072424873901</v>
      </c>
      <c r="O510">
        <v>937.56466553426003</v>
      </c>
      <c r="P510">
        <v>1257.0844587588001</v>
      </c>
      <c r="Q510">
        <v>1068.4535774471999</v>
      </c>
      <c r="R510">
        <v>1093.2158476306599</v>
      </c>
      <c r="S510">
        <v>1104.49546036533</v>
      </c>
      <c r="T510">
        <v>950.80143415713303</v>
      </c>
      <c r="U510">
        <f t="shared" si="30"/>
        <v>1073.0562056404201</v>
      </c>
      <c r="V510">
        <f t="shared" si="31"/>
        <v>3.4420662865081754E-2</v>
      </c>
    </row>
    <row r="511" spans="2:22" x14ac:dyDescent="0.35">
      <c r="B511">
        <v>1233.0447634303</v>
      </c>
      <c r="C511">
        <v>1234.49841508844</v>
      </c>
      <c r="D511">
        <v>1300.77613643208</v>
      </c>
      <c r="E511">
        <v>1364.24003342586</v>
      </c>
      <c r="F511">
        <v>1401.3705687275601</v>
      </c>
      <c r="G511">
        <v>1376.9106438659601</v>
      </c>
      <c r="H511">
        <v>1537.7859026876999</v>
      </c>
      <c r="I511">
        <v>1392.7332626428099</v>
      </c>
      <c r="J511">
        <f t="shared" si="28"/>
        <v>1355.1699657875888</v>
      </c>
      <c r="K511">
        <f t="shared" si="29"/>
        <v>2.6053092013782943E-2</v>
      </c>
      <c r="M511">
        <v>1030.1175634840599</v>
      </c>
      <c r="N511">
        <v>1164.2754345913299</v>
      </c>
      <c r="O511">
        <v>944.30154116656001</v>
      </c>
      <c r="P511">
        <v>1253.3173661333001</v>
      </c>
      <c r="Q511">
        <v>1051.7402207232501</v>
      </c>
      <c r="R511">
        <v>1088.89653932336</v>
      </c>
      <c r="S511">
        <v>1107.96543819406</v>
      </c>
      <c r="T511">
        <v>949.66472047894797</v>
      </c>
      <c r="U511">
        <f t="shared" si="30"/>
        <v>1073.7848530118586</v>
      </c>
      <c r="V511">
        <f t="shared" si="31"/>
        <v>3.4374933516493456E-2</v>
      </c>
    </row>
    <row r="512" spans="2:22" x14ac:dyDescent="0.35">
      <c r="B512">
        <v>1232.20509319299</v>
      </c>
      <c r="C512">
        <v>1235.66953717455</v>
      </c>
      <c r="D512">
        <v>1298.45219221763</v>
      </c>
      <c r="E512">
        <v>1368.45592479792</v>
      </c>
      <c r="F512">
        <v>1406.57864091943</v>
      </c>
      <c r="G512">
        <v>1371.8308117906799</v>
      </c>
      <c r="H512">
        <v>1537.9158763857699</v>
      </c>
      <c r="I512">
        <v>1382.8671816445101</v>
      </c>
      <c r="J512">
        <f t="shared" si="28"/>
        <v>1354.2469072654349</v>
      </c>
      <c r="K512">
        <f t="shared" si="29"/>
        <v>2.6068439869855908E-2</v>
      </c>
      <c r="M512">
        <v>1016.98993438774</v>
      </c>
      <c r="N512">
        <v>1168.78474302682</v>
      </c>
      <c r="O512">
        <v>950.25141576304202</v>
      </c>
      <c r="P512">
        <v>1245.42688742465</v>
      </c>
      <c r="Q512">
        <v>1056.7824261952801</v>
      </c>
      <c r="R512">
        <v>1078.4361802941901</v>
      </c>
      <c r="S512">
        <v>1108.2619394890801</v>
      </c>
      <c r="T512">
        <v>947.02369275942999</v>
      </c>
      <c r="U512">
        <f t="shared" si="30"/>
        <v>1071.4946524175291</v>
      </c>
      <c r="V512">
        <f t="shared" si="31"/>
        <v>3.402097236959345E-2</v>
      </c>
    </row>
    <row r="513" spans="2:22" x14ac:dyDescent="0.35">
      <c r="B513">
        <v>1243.4853330139699</v>
      </c>
      <c r="C513">
        <v>1242.58061471563</v>
      </c>
      <c r="D513">
        <v>1289.1075954071</v>
      </c>
      <c r="E513">
        <v>1368.5654443968799</v>
      </c>
      <c r="F513">
        <v>1413.1311429580901</v>
      </c>
      <c r="G513">
        <v>1366.1488930528001</v>
      </c>
      <c r="H513">
        <v>1553.79290534746</v>
      </c>
      <c r="I513">
        <v>1399.4933374606301</v>
      </c>
      <c r="J513">
        <f t="shared" si="28"/>
        <v>1359.5381582940699</v>
      </c>
      <c r="K513">
        <f t="shared" si="29"/>
        <v>2.6801935442913101E-2</v>
      </c>
      <c r="M513">
        <v>1018.93720339417</v>
      </c>
      <c r="N513">
        <v>1174.06356224561</v>
      </c>
      <c r="O513">
        <v>954.01314069173702</v>
      </c>
      <c r="P513">
        <v>1247.98377874381</v>
      </c>
      <c r="Q513">
        <v>1072.8710699225201</v>
      </c>
      <c r="R513">
        <v>1079.8986957930999</v>
      </c>
      <c r="S513">
        <v>1104.6403963810001</v>
      </c>
      <c r="T513">
        <v>948.29182935037795</v>
      </c>
      <c r="U513">
        <f t="shared" si="30"/>
        <v>1075.0874595652906</v>
      </c>
      <c r="V513">
        <f t="shared" si="31"/>
        <v>3.390314967480447E-2</v>
      </c>
    </row>
    <row r="514" spans="2:22" x14ac:dyDescent="0.35">
      <c r="B514">
        <v>1240.9089226338201</v>
      </c>
      <c r="C514">
        <v>1237.00256857101</v>
      </c>
      <c r="D514">
        <v>1299.36199127088</v>
      </c>
      <c r="E514">
        <v>1374.2472616746099</v>
      </c>
      <c r="F514">
        <v>1412.38619954161</v>
      </c>
      <c r="G514">
        <v>1361.15106755539</v>
      </c>
      <c r="H514">
        <v>1553.1719042479699</v>
      </c>
      <c r="I514">
        <v>1414.2686032387501</v>
      </c>
      <c r="J514">
        <f t="shared" si="28"/>
        <v>1361.5623148417549</v>
      </c>
      <c r="K514">
        <f t="shared" si="29"/>
        <v>2.7073263983806366E-2</v>
      </c>
      <c r="M514">
        <v>1018.76386615464</v>
      </c>
      <c r="N514">
        <v>1173.3202510984299</v>
      </c>
      <c r="O514">
        <v>954.40070461211701</v>
      </c>
      <c r="P514">
        <v>1256.0679528594501</v>
      </c>
      <c r="Q514">
        <v>1069.9515815586201</v>
      </c>
      <c r="R514">
        <v>1094.18288743319</v>
      </c>
      <c r="S514">
        <v>1119.5741950225799</v>
      </c>
      <c r="T514">
        <v>950.80691607595998</v>
      </c>
      <c r="U514">
        <f t="shared" si="30"/>
        <v>1079.6335443518735</v>
      </c>
      <c r="V514">
        <f t="shared" si="31"/>
        <v>3.4502828292573187E-2</v>
      </c>
    </row>
    <row r="515" spans="2:22" x14ac:dyDescent="0.35">
      <c r="B515">
        <v>1263.5345456100399</v>
      </c>
      <c r="C515">
        <v>1239.7313274646799</v>
      </c>
      <c r="D515">
        <v>1312.66099599937</v>
      </c>
      <c r="E515">
        <v>1372.95542494196</v>
      </c>
      <c r="F515">
        <v>1405.69157346465</v>
      </c>
      <c r="G515">
        <v>1378.57751948857</v>
      </c>
      <c r="H515">
        <v>1570.3572806350301</v>
      </c>
      <c r="I515">
        <v>1412.00356864834</v>
      </c>
      <c r="J515">
        <f t="shared" ref="J515:J578" si="32">AVERAGE(B515:I515)</f>
        <v>1369.43902953158</v>
      </c>
      <c r="K515">
        <f t="shared" ref="K515:K578" si="33">STDEV(B515:I515)/2.83/J515</f>
        <v>2.6682602740416946E-2</v>
      </c>
      <c r="M515">
        <v>1004.38705825124</v>
      </c>
      <c r="N515">
        <v>1191.23682302927</v>
      </c>
      <c r="O515">
        <v>947.94031560762903</v>
      </c>
      <c r="P515">
        <v>1262.2270887034799</v>
      </c>
      <c r="Q515">
        <v>1065.0740050751399</v>
      </c>
      <c r="R515">
        <v>1102.71659636503</v>
      </c>
      <c r="S515">
        <v>1121.48356525592</v>
      </c>
      <c r="T515">
        <v>943.14918933658601</v>
      </c>
      <c r="U515">
        <f t="shared" ref="U515:U578" si="34">AVERAGE(M515:T515)</f>
        <v>1079.7768302030368</v>
      </c>
      <c r="V515">
        <f t="shared" ref="V515:V578" si="35">STDEV(M515:T515)/2.83/U515</f>
        <v>3.7091165170270696E-2</v>
      </c>
    </row>
    <row r="516" spans="2:22" x14ac:dyDescent="0.35">
      <c r="B516">
        <v>1270.66311081239</v>
      </c>
      <c r="C516">
        <v>1250.8337782639701</v>
      </c>
      <c r="D516">
        <v>1323.2290124477599</v>
      </c>
      <c r="E516">
        <v>1383.3309575005901</v>
      </c>
      <c r="F516">
        <v>1416.3846451316199</v>
      </c>
      <c r="G516">
        <v>1367.8985318376899</v>
      </c>
      <c r="H516">
        <v>1582.8681978889999</v>
      </c>
      <c r="I516">
        <v>1415.3283771819299</v>
      </c>
      <c r="J516">
        <f t="shared" si="32"/>
        <v>1376.3170763831185</v>
      </c>
      <c r="K516">
        <f t="shared" si="33"/>
        <v>2.6687981890308014E-2</v>
      </c>
      <c r="M516">
        <v>994.17889617290598</v>
      </c>
      <c r="N516">
        <v>1193.1995229388899</v>
      </c>
      <c r="O516">
        <v>945.59244136018901</v>
      </c>
      <c r="P516">
        <v>1274.40460193114</v>
      </c>
      <c r="Q516">
        <v>1063.5154568581399</v>
      </c>
      <c r="R516">
        <v>1101.6958767400499</v>
      </c>
      <c r="S516">
        <v>1128.32616100001</v>
      </c>
      <c r="T516">
        <v>954.08048073129999</v>
      </c>
      <c r="U516">
        <f t="shared" si="34"/>
        <v>1081.8741797165781</v>
      </c>
      <c r="V516">
        <f t="shared" si="35"/>
        <v>3.8038225153237668E-2</v>
      </c>
    </row>
    <row r="517" spans="2:22" x14ac:dyDescent="0.35">
      <c r="B517">
        <v>1269.7444532745501</v>
      </c>
      <c r="C517">
        <v>1263.80750626331</v>
      </c>
      <c r="D517">
        <v>1321.6045839010001</v>
      </c>
      <c r="E517">
        <v>1388.05988639518</v>
      </c>
      <c r="F517">
        <v>1423.39336434035</v>
      </c>
      <c r="G517">
        <v>1357.67170341881</v>
      </c>
      <c r="H517">
        <v>1596.1637115793501</v>
      </c>
      <c r="I517">
        <v>1407.40563459341</v>
      </c>
      <c r="J517">
        <f t="shared" si="32"/>
        <v>1378.481355470745</v>
      </c>
      <c r="K517">
        <f t="shared" si="33"/>
        <v>2.722717717993188E-2</v>
      </c>
      <c r="M517">
        <v>995.43550163700502</v>
      </c>
      <c r="N517">
        <v>1198.8214674978999</v>
      </c>
      <c r="O517">
        <v>952.53705115775699</v>
      </c>
      <c r="P517">
        <v>1268.3459134059001</v>
      </c>
      <c r="Q517">
        <v>1063.0653401361201</v>
      </c>
      <c r="R517">
        <v>1096.34817651096</v>
      </c>
      <c r="S517">
        <v>1141.3385031242001</v>
      </c>
      <c r="T517">
        <v>954.00711708971301</v>
      </c>
      <c r="U517">
        <f t="shared" si="34"/>
        <v>1083.7373838199446</v>
      </c>
      <c r="V517">
        <f t="shared" si="35"/>
        <v>3.7596240360143064E-2</v>
      </c>
    </row>
    <row r="518" spans="2:22" x14ac:dyDescent="0.35">
      <c r="B518">
        <v>1280.9488793103801</v>
      </c>
      <c r="C518">
        <v>1274.39122847109</v>
      </c>
      <c r="D518">
        <v>1320.4076397541101</v>
      </c>
      <c r="E518">
        <v>1377.7412810068099</v>
      </c>
      <c r="F518">
        <v>1420.3757875603101</v>
      </c>
      <c r="G518">
        <v>1366.54608170641</v>
      </c>
      <c r="H518">
        <v>1588.4017212368101</v>
      </c>
      <c r="I518">
        <v>1433.51523070812</v>
      </c>
      <c r="J518">
        <f t="shared" si="32"/>
        <v>1382.7909812192552</v>
      </c>
      <c r="K518">
        <f t="shared" si="33"/>
        <v>2.6017815610376169E-2</v>
      </c>
      <c r="M518">
        <v>1001.19910363655</v>
      </c>
      <c r="N518">
        <v>1194.810463111</v>
      </c>
      <c r="O518">
        <v>948.38443105525505</v>
      </c>
      <c r="P518">
        <v>1276.5245873254801</v>
      </c>
      <c r="Q518">
        <v>1054.3903229336499</v>
      </c>
      <c r="R518">
        <v>1084.5611922952301</v>
      </c>
      <c r="S518">
        <v>1149.9235302535801</v>
      </c>
      <c r="T518">
        <v>950.08884485895999</v>
      </c>
      <c r="U518">
        <f t="shared" si="34"/>
        <v>1082.4853094337132</v>
      </c>
      <c r="V518">
        <f t="shared" si="35"/>
        <v>3.8570420215242762E-2</v>
      </c>
    </row>
    <row r="519" spans="2:22" x14ac:dyDescent="0.35">
      <c r="B519">
        <v>1270.1852244776001</v>
      </c>
      <c r="C519">
        <v>1271.4147590248101</v>
      </c>
      <c r="D519">
        <v>1309.1692574343001</v>
      </c>
      <c r="E519">
        <v>1372.12190165214</v>
      </c>
      <c r="F519">
        <v>1421.4096198472901</v>
      </c>
      <c r="G519">
        <v>1385.1170296830001</v>
      </c>
      <c r="H519">
        <v>1592.3661078863599</v>
      </c>
      <c r="I519">
        <v>1438.4143084426901</v>
      </c>
      <c r="J519">
        <f t="shared" si="32"/>
        <v>1382.5247760560239</v>
      </c>
      <c r="K519">
        <f t="shared" si="33"/>
        <v>2.7174649721267204E-2</v>
      </c>
      <c r="M519">
        <v>998.615826182109</v>
      </c>
      <c r="N519">
        <v>1206.5498894457801</v>
      </c>
      <c r="O519">
        <v>944.93212753980094</v>
      </c>
      <c r="P519">
        <v>1286.1972632552499</v>
      </c>
      <c r="Q519">
        <v>1062.8023088693601</v>
      </c>
      <c r="R519">
        <v>1083.1304584690099</v>
      </c>
      <c r="S519">
        <v>1142.9126414325499</v>
      </c>
      <c r="T519">
        <v>950.26202544373302</v>
      </c>
      <c r="U519">
        <f t="shared" si="34"/>
        <v>1084.4253175796991</v>
      </c>
      <c r="V519">
        <f t="shared" si="35"/>
        <v>3.978190709831024E-2</v>
      </c>
    </row>
    <row r="520" spans="2:22" x14ac:dyDescent="0.35">
      <c r="B520">
        <v>1279.64467708247</v>
      </c>
      <c r="C520">
        <v>1287.45814836775</v>
      </c>
      <c r="D520">
        <v>1303.7607986225401</v>
      </c>
      <c r="E520">
        <v>1383.5314012793899</v>
      </c>
      <c r="F520">
        <v>1427.4507643076699</v>
      </c>
      <c r="G520">
        <v>1396.1913693919</v>
      </c>
      <c r="H520">
        <v>1579.3648187689</v>
      </c>
      <c r="I520">
        <v>1458.50691461322</v>
      </c>
      <c r="J520">
        <f t="shared" si="32"/>
        <v>1389.4886115542299</v>
      </c>
      <c r="K520">
        <f t="shared" si="33"/>
        <v>2.5820666960120399E-2</v>
      </c>
      <c r="M520">
        <v>1004.76533956823</v>
      </c>
      <c r="N520">
        <v>1224.7980184359401</v>
      </c>
      <c r="O520">
        <v>942.5725147887</v>
      </c>
      <c r="P520">
        <v>1286.73599759903</v>
      </c>
      <c r="Q520">
        <v>1062.93674227368</v>
      </c>
      <c r="R520">
        <v>1083.6588467983399</v>
      </c>
      <c r="S520">
        <v>1154.57467899581</v>
      </c>
      <c r="T520">
        <v>948.35505506777099</v>
      </c>
      <c r="U520">
        <f t="shared" si="34"/>
        <v>1088.5496491909375</v>
      </c>
      <c r="V520">
        <f t="shared" si="35"/>
        <v>4.0851900127713198E-2</v>
      </c>
    </row>
    <row r="521" spans="2:22" x14ac:dyDescent="0.35">
      <c r="B521">
        <v>1278.67227313539</v>
      </c>
      <c r="C521">
        <v>1290.9602931477</v>
      </c>
      <c r="D521">
        <v>1316.34431794748</v>
      </c>
      <c r="E521">
        <v>1377.59147437606</v>
      </c>
      <c r="F521">
        <v>1428.8301392665601</v>
      </c>
      <c r="G521">
        <v>1396.1771840613201</v>
      </c>
      <c r="H521">
        <v>1586.95920863524</v>
      </c>
      <c r="I521">
        <v>1470.0324406429099</v>
      </c>
      <c r="J521">
        <f t="shared" si="32"/>
        <v>1393.1959164015825</v>
      </c>
      <c r="K521">
        <f t="shared" si="33"/>
        <v>2.615578746977909E-2</v>
      </c>
      <c r="M521">
        <v>1004.65318955532</v>
      </c>
      <c r="N521">
        <v>1215.7730247678901</v>
      </c>
      <c r="O521">
        <v>948.63552743381501</v>
      </c>
      <c r="P521">
        <v>1288.8353295742099</v>
      </c>
      <c r="Q521">
        <v>1059.8105611911899</v>
      </c>
      <c r="R521">
        <v>1081.5727645105401</v>
      </c>
      <c r="S521">
        <v>1159.0453596989</v>
      </c>
      <c r="T521">
        <v>946.30101275351501</v>
      </c>
      <c r="U521">
        <f t="shared" si="34"/>
        <v>1088.0783461856724</v>
      </c>
      <c r="V521">
        <f t="shared" si="35"/>
        <v>4.0522985627919991E-2</v>
      </c>
    </row>
    <row r="522" spans="2:22" x14ac:dyDescent="0.35">
      <c r="B522">
        <v>1290.5351038118699</v>
      </c>
      <c r="C522">
        <v>1294.1953475917501</v>
      </c>
      <c r="D522">
        <v>1318.85718276639</v>
      </c>
      <c r="E522">
        <v>1382.54513309759</v>
      </c>
      <c r="F522">
        <v>1414.19014024383</v>
      </c>
      <c r="G522">
        <v>1400.8126086140301</v>
      </c>
      <c r="H522">
        <v>1607.2820197624101</v>
      </c>
      <c r="I522">
        <v>1470.8990796609801</v>
      </c>
      <c r="J522">
        <f t="shared" si="32"/>
        <v>1397.4145769436061</v>
      </c>
      <c r="K522">
        <f t="shared" si="33"/>
        <v>2.672774404715203E-2</v>
      </c>
      <c r="M522">
        <v>1008.9376405934599</v>
      </c>
      <c r="N522">
        <v>1225.13098454086</v>
      </c>
      <c r="O522">
        <v>941.72137188592501</v>
      </c>
      <c r="P522">
        <v>1289.44890456342</v>
      </c>
      <c r="Q522">
        <v>1059.5492560201501</v>
      </c>
      <c r="R522">
        <v>1079.32172809496</v>
      </c>
      <c r="S522">
        <v>1158.5394021924401</v>
      </c>
      <c r="T522">
        <v>950.20063292294299</v>
      </c>
      <c r="U522">
        <f t="shared" si="34"/>
        <v>1089.1062401017698</v>
      </c>
      <c r="V522">
        <f t="shared" si="35"/>
        <v>4.1016582005401543E-2</v>
      </c>
    </row>
    <row r="523" spans="2:22" x14ac:dyDescent="0.35">
      <c r="B523">
        <v>1297.5203704638</v>
      </c>
      <c r="C523">
        <v>1305.9351858089999</v>
      </c>
      <c r="D523">
        <v>1331.5377557986601</v>
      </c>
      <c r="E523">
        <v>1389.8696735544399</v>
      </c>
      <c r="F523">
        <v>1419.6200928518399</v>
      </c>
      <c r="G523">
        <v>1397.5654372238801</v>
      </c>
      <c r="H523">
        <v>1611.7238701855999</v>
      </c>
      <c r="I523">
        <v>1487.8816888675999</v>
      </c>
      <c r="J523">
        <f t="shared" si="32"/>
        <v>1405.2067593443526</v>
      </c>
      <c r="K523">
        <f t="shared" si="33"/>
        <v>2.6350339811370933E-2</v>
      </c>
      <c r="M523">
        <v>1018.0613444163999</v>
      </c>
      <c r="N523">
        <v>1233.31162252985</v>
      </c>
      <c r="O523">
        <v>944.49497263216699</v>
      </c>
      <c r="P523">
        <v>1313.31085958172</v>
      </c>
      <c r="Q523">
        <v>1059.7554932784601</v>
      </c>
      <c r="R523">
        <v>1087.1410441963601</v>
      </c>
      <c r="S523">
        <v>1151.5100878287301</v>
      </c>
      <c r="T523">
        <v>951.30443196993895</v>
      </c>
      <c r="U523">
        <f t="shared" si="34"/>
        <v>1094.8612320542031</v>
      </c>
      <c r="V523">
        <f t="shared" si="35"/>
        <v>4.2345861012770575E-2</v>
      </c>
    </row>
    <row r="524" spans="2:22" x14ac:dyDescent="0.35">
      <c r="B524">
        <v>1297.83066682359</v>
      </c>
      <c r="C524">
        <v>1301.07796241101</v>
      </c>
      <c r="D524">
        <v>1345.54830322559</v>
      </c>
      <c r="E524">
        <v>1400.6306958180201</v>
      </c>
      <c r="F524">
        <v>1423.10021161602</v>
      </c>
      <c r="G524">
        <v>1384.58119929436</v>
      </c>
      <c r="H524">
        <v>1611.3202738412599</v>
      </c>
      <c r="I524">
        <v>1510.97910753409</v>
      </c>
      <c r="J524">
        <f t="shared" si="32"/>
        <v>1409.3835525704926</v>
      </c>
      <c r="K524">
        <f t="shared" si="33"/>
        <v>2.6841161260441195E-2</v>
      </c>
      <c r="M524">
        <v>1024.97825482602</v>
      </c>
      <c r="N524">
        <v>1245.2805656768701</v>
      </c>
      <c r="O524">
        <v>951.66287346608203</v>
      </c>
      <c r="P524">
        <v>1320.6979469523999</v>
      </c>
      <c r="Q524">
        <v>1053.55489398638</v>
      </c>
      <c r="R524">
        <v>1083.0120354292301</v>
      </c>
      <c r="S524">
        <v>1160.4829857607599</v>
      </c>
      <c r="T524">
        <v>949.26790975448398</v>
      </c>
      <c r="U524">
        <f t="shared" si="34"/>
        <v>1098.6171832315283</v>
      </c>
      <c r="V524">
        <f t="shared" si="35"/>
        <v>4.3195890269360236E-2</v>
      </c>
    </row>
    <row r="525" spans="2:22" x14ac:dyDescent="0.35">
      <c r="B525">
        <v>1300.29692484822</v>
      </c>
      <c r="C525">
        <v>1320.95739353356</v>
      </c>
      <c r="D525">
        <v>1359.8448381963799</v>
      </c>
      <c r="E525">
        <v>1400.0713681065699</v>
      </c>
      <c r="F525">
        <v>1414.0855869131301</v>
      </c>
      <c r="G525">
        <v>1392.0322761448999</v>
      </c>
      <c r="H525">
        <v>1603.4667001083999</v>
      </c>
      <c r="I525">
        <v>1526.0513491148299</v>
      </c>
      <c r="J525">
        <f t="shared" si="32"/>
        <v>1414.6008046207487</v>
      </c>
      <c r="K525">
        <f t="shared" si="33"/>
        <v>2.5621355365344833E-2</v>
      </c>
      <c r="M525">
        <v>1028.4124214124499</v>
      </c>
      <c r="N525">
        <v>1261.32563379926</v>
      </c>
      <c r="O525">
        <v>951.98658303033005</v>
      </c>
      <c r="P525">
        <v>1311.6066706634699</v>
      </c>
      <c r="Q525">
        <v>1041.70440303949</v>
      </c>
      <c r="R525">
        <v>1079.79810636349</v>
      </c>
      <c r="S525">
        <v>1164.2906083049099</v>
      </c>
      <c r="T525">
        <v>945.99294069116399</v>
      </c>
      <c r="U525">
        <f t="shared" si="34"/>
        <v>1098.1396709130704</v>
      </c>
      <c r="V525">
        <f t="shared" si="35"/>
        <v>4.3760817989562904E-2</v>
      </c>
    </row>
    <row r="526" spans="2:22" x14ac:dyDescent="0.35">
      <c r="B526">
        <v>1300.13160775591</v>
      </c>
      <c r="C526">
        <v>1318.05098470044</v>
      </c>
      <c r="D526">
        <v>1371.30401003783</v>
      </c>
      <c r="E526">
        <v>1395.4764538363399</v>
      </c>
      <c r="F526">
        <v>1420.5100475358199</v>
      </c>
      <c r="G526">
        <v>1402.9238038754299</v>
      </c>
      <c r="H526">
        <v>1618.4824762235701</v>
      </c>
      <c r="I526">
        <v>1521.74749240694</v>
      </c>
      <c r="J526">
        <f t="shared" si="32"/>
        <v>1418.5783595465348</v>
      </c>
      <c r="K526">
        <f t="shared" si="33"/>
        <v>2.6253336836854786E-2</v>
      </c>
      <c r="M526">
        <v>1026.6371109158599</v>
      </c>
      <c r="N526">
        <v>1277.45553675931</v>
      </c>
      <c r="O526">
        <v>948.68118964453299</v>
      </c>
      <c r="P526">
        <v>1301.26418779502</v>
      </c>
      <c r="Q526">
        <v>1047.97128799859</v>
      </c>
      <c r="R526">
        <v>1077.5601456500599</v>
      </c>
      <c r="S526">
        <v>1163.7188608757899</v>
      </c>
      <c r="T526">
        <v>955.41101476408301</v>
      </c>
      <c r="U526">
        <f t="shared" si="34"/>
        <v>1099.8374168004057</v>
      </c>
      <c r="V526">
        <f t="shared" si="35"/>
        <v>4.3522039604641773E-2</v>
      </c>
    </row>
    <row r="527" spans="2:22" x14ac:dyDescent="0.35">
      <c r="B527">
        <v>1298.1771982866501</v>
      </c>
      <c r="C527">
        <v>1323.5261378202499</v>
      </c>
      <c r="D527">
        <v>1378.2089236300701</v>
      </c>
      <c r="E527">
        <v>1396.73605217451</v>
      </c>
      <c r="F527">
        <v>1415.03626535583</v>
      </c>
      <c r="G527">
        <v>1403.15399100218</v>
      </c>
      <c r="H527">
        <v>1608.0694325218799</v>
      </c>
      <c r="I527">
        <v>1526.58955139209</v>
      </c>
      <c r="J527">
        <f t="shared" si="32"/>
        <v>1418.6871940229323</v>
      </c>
      <c r="K527">
        <f t="shared" si="33"/>
        <v>2.5515768145787637E-2</v>
      </c>
      <c r="M527">
        <v>1034.2970354838501</v>
      </c>
      <c r="N527">
        <v>1271.6549500296201</v>
      </c>
      <c r="O527">
        <v>957.62203971958695</v>
      </c>
      <c r="P527">
        <v>1305.89229226967</v>
      </c>
      <c r="Q527">
        <v>1049.3780322930199</v>
      </c>
      <c r="R527">
        <v>1085.4003348393301</v>
      </c>
      <c r="S527">
        <v>1173.27829212341</v>
      </c>
      <c r="T527">
        <v>958.89128024640502</v>
      </c>
      <c r="U527">
        <f t="shared" si="34"/>
        <v>1104.5517821256115</v>
      </c>
      <c r="V527">
        <f t="shared" si="35"/>
        <v>4.2636179185388402E-2</v>
      </c>
    </row>
    <row r="528" spans="2:22" x14ac:dyDescent="0.35">
      <c r="B528">
        <v>1312.09129557752</v>
      </c>
      <c r="C528">
        <v>1320.6981991518301</v>
      </c>
      <c r="D528">
        <v>1382.3046193416101</v>
      </c>
      <c r="E528">
        <v>1396.59106894053</v>
      </c>
      <c r="F528">
        <v>1412.74082347029</v>
      </c>
      <c r="G528">
        <v>1404.90908771623</v>
      </c>
      <c r="H528">
        <v>1603.5505660138799</v>
      </c>
      <c r="I528">
        <v>1514.2306544912899</v>
      </c>
      <c r="J528">
        <f t="shared" si="32"/>
        <v>1418.3895393378975</v>
      </c>
      <c r="K528">
        <f t="shared" si="33"/>
        <v>2.4245925984344885E-2</v>
      </c>
      <c r="M528">
        <v>1039.4420875347</v>
      </c>
      <c r="N528">
        <v>1270.4179385059001</v>
      </c>
      <c r="O528">
        <v>951.522133274726</v>
      </c>
      <c r="P528">
        <v>1313.2421290737</v>
      </c>
      <c r="Q528">
        <v>1045.17241738077</v>
      </c>
      <c r="R528">
        <v>1087.2115550972301</v>
      </c>
      <c r="S528">
        <v>1176.3861778112901</v>
      </c>
      <c r="T528">
        <v>954.07359633956003</v>
      </c>
      <c r="U528">
        <f t="shared" si="34"/>
        <v>1104.6835043772346</v>
      </c>
      <c r="V528">
        <f t="shared" si="35"/>
        <v>4.3649945325834126E-2</v>
      </c>
    </row>
    <row r="529" spans="2:22" x14ac:dyDescent="0.35">
      <c r="B529">
        <v>1318.14918196899</v>
      </c>
      <c r="C529">
        <v>1327.66473111817</v>
      </c>
      <c r="D529">
        <v>1374.0259907852201</v>
      </c>
      <c r="E529">
        <v>1386.37084649897</v>
      </c>
      <c r="F529">
        <v>1408.6757007180399</v>
      </c>
      <c r="G529">
        <v>1407.46981434806</v>
      </c>
      <c r="H529">
        <v>1609.7926979045801</v>
      </c>
      <c r="I529">
        <v>1518.39893641814</v>
      </c>
      <c r="J529">
        <f t="shared" si="32"/>
        <v>1418.8184874700214</v>
      </c>
      <c r="K529">
        <f t="shared" si="33"/>
        <v>2.4568586979780208E-2</v>
      </c>
      <c r="M529">
        <v>1047.9231337747799</v>
      </c>
      <c r="N529">
        <v>1268.3595332066</v>
      </c>
      <c r="O529">
        <v>952.73542393224</v>
      </c>
      <c r="P529">
        <v>1322.93966033367</v>
      </c>
      <c r="Q529">
        <v>1055.4434249875301</v>
      </c>
      <c r="R529">
        <v>1086.4771329748901</v>
      </c>
      <c r="S529">
        <v>1173.0969885692</v>
      </c>
      <c r="T529">
        <v>965.89424525091897</v>
      </c>
      <c r="U529">
        <f t="shared" si="34"/>
        <v>1109.1086928787286</v>
      </c>
      <c r="V529">
        <f t="shared" si="35"/>
        <v>4.2960248780360075E-2</v>
      </c>
    </row>
    <row r="530" spans="2:22" x14ac:dyDescent="0.35">
      <c r="B530">
        <v>1332.7119572680499</v>
      </c>
      <c r="C530">
        <v>1306.1383537557399</v>
      </c>
      <c r="D530">
        <v>1389.2978397796301</v>
      </c>
      <c r="E530">
        <v>1389.5032330629899</v>
      </c>
      <c r="F530">
        <v>1424.6295275037601</v>
      </c>
      <c r="G530">
        <v>1412.1691942566399</v>
      </c>
      <c r="H530">
        <v>1595.50922697748</v>
      </c>
      <c r="I530">
        <v>1526.8794916782599</v>
      </c>
      <c r="J530">
        <f t="shared" si="32"/>
        <v>1422.1048530353187</v>
      </c>
      <c r="K530">
        <f t="shared" si="33"/>
        <v>2.389389749610538E-2</v>
      </c>
      <c r="M530">
        <v>1039.2130196216101</v>
      </c>
      <c r="N530">
        <v>1274.7760451799099</v>
      </c>
      <c r="O530">
        <v>958.57898362445303</v>
      </c>
      <c r="P530">
        <v>1319.7230294584899</v>
      </c>
      <c r="Q530">
        <v>1049.6082889931399</v>
      </c>
      <c r="R530">
        <v>1078.1092470387</v>
      </c>
      <c r="S530">
        <v>1177.39219745171</v>
      </c>
      <c r="T530">
        <v>971.30572350434795</v>
      </c>
      <c r="U530">
        <f t="shared" si="34"/>
        <v>1108.5883168590449</v>
      </c>
      <c r="V530">
        <f t="shared" si="35"/>
        <v>4.3017923654966664E-2</v>
      </c>
    </row>
    <row r="531" spans="2:22" x14ac:dyDescent="0.35">
      <c r="B531">
        <v>1328.90469971209</v>
      </c>
      <c r="C531">
        <v>1298.1493174787099</v>
      </c>
      <c r="D531">
        <v>1396.9994442754601</v>
      </c>
      <c r="E531">
        <v>1392.7164672506201</v>
      </c>
      <c r="F531">
        <v>1420.12372656866</v>
      </c>
      <c r="G531">
        <v>1397.34465563709</v>
      </c>
      <c r="H531">
        <v>1605.68200014134</v>
      </c>
      <c r="I531">
        <v>1523.9252053892901</v>
      </c>
      <c r="J531">
        <f t="shared" si="32"/>
        <v>1420.4806895566574</v>
      </c>
      <c r="K531">
        <f t="shared" si="33"/>
        <v>2.4912983519768235E-2</v>
      </c>
      <c r="M531">
        <v>1049.59782829031</v>
      </c>
      <c r="N531">
        <v>1273.9020884853701</v>
      </c>
      <c r="O531">
        <v>949.697868274661</v>
      </c>
      <c r="P531">
        <v>1319.8715511037699</v>
      </c>
      <c r="Q531">
        <v>1051.4911437467899</v>
      </c>
      <c r="R531">
        <v>1073.95586913324</v>
      </c>
      <c r="S531">
        <v>1172.06704039276</v>
      </c>
      <c r="T531">
        <v>971.90635163987201</v>
      </c>
      <c r="U531">
        <f t="shared" si="34"/>
        <v>1107.8112176333466</v>
      </c>
      <c r="V531">
        <f t="shared" si="35"/>
        <v>4.3109068066474181E-2</v>
      </c>
    </row>
    <row r="532" spans="2:22" x14ac:dyDescent="0.35">
      <c r="B532">
        <v>1332.5544859819599</v>
      </c>
      <c r="C532">
        <v>1290.01128707676</v>
      </c>
      <c r="D532">
        <v>1393.47899021442</v>
      </c>
      <c r="E532">
        <v>1397.5597209519401</v>
      </c>
      <c r="F532">
        <v>1429.3319725812501</v>
      </c>
      <c r="G532">
        <v>1413.0545667963499</v>
      </c>
      <c r="H532">
        <v>1611.20860685918</v>
      </c>
      <c r="I532">
        <v>1522.8779687838401</v>
      </c>
      <c r="J532">
        <f t="shared" si="32"/>
        <v>1423.7596999057125</v>
      </c>
      <c r="K532">
        <f t="shared" si="33"/>
        <v>2.5330509320315941E-2</v>
      </c>
      <c r="M532">
        <v>1063.2317933444101</v>
      </c>
      <c r="N532">
        <v>1266.96160205817</v>
      </c>
      <c r="O532">
        <v>955.71033642371299</v>
      </c>
      <c r="P532">
        <v>1314.21162784488</v>
      </c>
      <c r="Q532">
        <v>1052.2213143726301</v>
      </c>
      <c r="R532">
        <v>1065.82960870854</v>
      </c>
      <c r="S532">
        <v>1176.0039937853601</v>
      </c>
      <c r="T532">
        <v>989.37908874946299</v>
      </c>
      <c r="U532">
        <f t="shared" si="34"/>
        <v>1110.4436706608958</v>
      </c>
      <c r="V532">
        <f t="shared" si="35"/>
        <v>4.1056203647053258E-2</v>
      </c>
    </row>
    <row r="533" spans="2:22" x14ac:dyDescent="0.35">
      <c r="B533">
        <v>1335.6833942329399</v>
      </c>
      <c r="C533">
        <v>1299.7833347263199</v>
      </c>
      <c r="D533">
        <v>1388.7137730360701</v>
      </c>
      <c r="E533">
        <v>1401.4407511181701</v>
      </c>
      <c r="F533">
        <v>1441.3178332633099</v>
      </c>
      <c r="G533">
        <v>1400.63504576841</v>
      </c>
      <c r="H533">
        <v>1601.1479176461</v>
      </c>
      <c r="I533">
        <v>1535.83865639799</v>
      </c>
      <c r="J533">
        <f t="shared" si="32"/>
        <v>1425.5700882736635</v>
      </c>
      <c r="K533">
        <f t="shared" si="33"/>
        <v>2.4733711859414649E-2</v>
      </c>
      <c r="M533">
        <v>1082.72965890816</v>
      </c>
      <c r="N533">
        <v>1268.3839850081699</v>
      </c>
      <c r="O533">
        <v>947.75504373465503</v>
      </c>
      <c r="P533">
        <v>1306.05877094894</v>
      </c>
      <c r="Q533">
        <v>1062.11838455622</v>
      </c>
      <c r="R533">
        <v>1081.3799592233499</v>
      </c>
      <c r="S533">
        <v>1184.2642779722601</v>
      </c>
      <c r="T533">
        <v>988.10004917716299</v>
      </c>
      <c r="U533">
        <f t="shared" si="34"/>
        <v>1115.0987661911147</v>
      </c>
      <c r="V533">
        <f t="shared" si="35"/>
        <v>4.0416268947163041E-2</v>
      </c>
    </row>
    <row r="534" spans="2:22" x14ac:dyDescent="0.35">
      <c r="B534">
        <v>1328.8032407221001</v>
      </c>
      <c r="C534">
        <v>1302.0085566725199</v>
      </c>
      <c r="D534">
        <v>1386.6832279227001</v>
      </c>
      <c r="E534">
        <v>1403.21317066136</v>
      </c>
      <c r="F534">
        <v>1447.39480464333</v>
      </c>
      <c r="G534">
        <v>1400.3788944222899</v>
      </c>
      <c r="H534">
        <v>1594.7322275988799</v>
      </c>
      <c r="I534">
        <v>1526.03282049937</v>
      </c>
      <c r="J534">
        <f t="shared" si="32"/>
        <v>1423.6558678928188</v>
      </c>
      <c r="K534">
        <f t="shared" si="33"/>
        <v>2.4179818685857439E-2</v>
      </c>
      <c r="M534">
        <v>1084.30476184951</v>
      </c>
      <c r="N534">
        <v>1268.5259639220301</v>
      </c>
      <c r="O534">
        <v>959.857549990601</v>
      </c>
      <c r="P534">
        <v>1326.7175020023899</v>
      </c>
      <c r="Q534">
        <v>1062.75931940027</v>
      </c>
      <c r="R534">
        <v>1066.6422239839501</v>
      </c>
      <c r="S534">
        <v>1193.2254183524601</v>
      </c>
      <c r="T534">
        <v>981.43044029738405</v>
      </c>
      <c r="U534">
        <f t="shared" si="34"/>
        <v>1117.9328974748246</v>
      </c>
      <c r="V534">
        <f t="shared" si="35"/>
        <v>4.1790432646989353E-2</v>
      </c>
    </row>
    <row r="535" spans="2:22" x14ac:dyDescent="0.35">
      <c r="B535">
        <v>1328.29350776653</v>
      </c>
      <c r="C535">
        <v>1303.31983426747</v>
      </c>
      <c r="D535">
        <v>1375.8341494911001</v>
      </c>
      <c r="E535">
        <v>1403.47433287627</v>
      </c>
      <c r="F535">
        <v>1436.0899525791899</v>
      </c>
      <c r="G535">
        <v>1417.1396150922601</v>
      </c>
      <c r="H535">
        <v>1599.3395770684201</v>
      </c>
      <c r="I535">
        <v>1541.8828775582101</v>
      </c>
      <c r="J535">
        <f t="shared" si="32"/>
        <v>1425.6717308374314</v>
      </c>
      <c r="K535">
        <f t="shared" si="33"/>
        <v>2.5010154025040664E-2</v>
      </c>
      <c r="M535">
        <v>1083.9712454975399</v>
      </c>
      <c r="N535">
        <v>1277.08050216316</v>
      </c>
      <c r="O535">
        <v>960.66829912937396</v>
      </c>
      <c r="P535">
        <v>1336.4756194402601</v>
      </c>
      <c r="Q535">
        <v>1057.49762030084</v>
      </c>
      <c r="R535">
        <v>1068.6696145629301</v>
      </c>
      <c r="S535">
        <v>1195.5727797534601</v>
      </c>
      <c r="T535">
        <v>988.33112213078903</v>
      </c>
      <c r="U535">
        <f t="shared" si="34"/>
        <v>1121.0333503722941</v>
      </c>
      <c r="V535">
        <f t="shared" si="35"/>
        <v>4.259060442967539E-2</v>
      </c>
    </row>
    <row r="536" spans="2:22" x14ac:dyDescent="0.35">
      <c r="B536">
        <v>1314.11508578079</v>
      </c>
      <c r="C536">
        <v>1302.98263869879</v>
      </c>
      <c r="D536">
        <v>1375.83353650962</v>
      </c>
      <c r="E536">
        <v>1401.6028941843699</v>
      </c>
      <c r="F536">
        <v>1443.34338571851</v>
      </c>
      <c r="G536">
        <v>1419.65164828245</v>
      </c>
      <c r="H536">
        <v>1600.1419528748099</v>
      </c>
      <c r="I536">
        <v>1533.02720475359</v>
      </c>
      <c r="J536">
        <f t="shared" si="32"/>
        <v>1423.8372933503661</v>
      </c>
      <c r="K536">
        <f t="shared" si="33"/>
        <v>2.531692528006476E-2</v>
      </c>
      <c r="M536">
        <v>1083.7988677292601</v>
      </c>
      <c r="N536">
        <v>1288.31373841153</v>
      </c>
      <c r="O536">
        <v>964.94206159778196</v>
      </c>
      <c r="P536">
        <v>1339.1219160487501</v>
      </c>
      <c r="Q536">
        <v>1064.40926369832</v>
      </c>
      <c r="R536">
        <v>1068.7656044631699</v>
      </c>
      <c r="S536">
        <v>1196.7466751683801</v>
      </c>
      <c r="T536">
        <v>993.73653234918095</v>
      </c>
      <c r="U536">
        <f t="shared" si="34"/>
        <v>1124.9793324332968</v>
      </c>
      <c r="V536">
        <f t="shared" si="35"/>
        <v>4.2647516330063306E-2</v>
      </c>
    </row>
    <row r="537" spans="2:22" x14ac:dyDescent="0.35">
      <c r="B537">
        <v>1325.4216411700099</v>
      </c>
      <c r="C537">
        <v>1308.0734646553201</v>
      </c>
      <c r="D537">
        <v>1385.66532416726</v>
      </c>
      <c r="E537">
        <v>1402.40084493934</v>
      </c>
      <c r="F537">
        <v>1454.1931772441201</v>
      </c>
      <c r="G537">
        <v>1430.1865142987999</v>
      </c>
      <c r="H537">
        <v>1612.87952985122</v>
      </c>
      <c r="I537">
        <v>1534.8457820838901</v>
      </c>
      <c r="J537">
        <f t="shared" si="32"/>
        <v>1431.7082848012449</v>
      </c>
      <c r="K537">
        <f t="shared" si="33"/>
        <v>2.5295365439864614E-2</v>
      </c>
      <c r="M537">
        <v>1089.47456477017</v>
      </c>
      <c r="N537">
        <v>1283.2062411038601</v>
      </c>
      <c r="O537">
        <v>958.95482440852504</v>
      </c>
      <c r="P537">
        <v>1337.34435890026</v>
      </c>
      <c r="Q537">
        <v>1072.83874739457</v>
      </c>
      <c r="R537">
        <v>1083.0598533008499</v>
      </c>
      <c r="S537">
        <v>1196.8995994475399</v>
      </c>
      <c r="T537">
        <v>998.80268039895998</v>
      </c>
      <c r="U537">
        <f t="shared" si="34"/>
        <v>1127.5726087155917</v>
      </c>
      <c r="V537">
        <f t="shared" si="35"/>
        <v>4.178883769555658E-2</v>
      </c>
    </row>
    <row r="538" spans="2:22" x14ac:dyDescent="0.35">
      <c r="B538">
        <v>1311.74722297994</v>
      </c>
      <c r="C538">
        <v>1318.9707772171901</v>
      </c>
      <c r="D538">
        <v>1393.9548334165399</v>
      </c>
      <c r="E538">
        <v>1403.32057232186</v>
      </c>
      <c r="F538">
        <v>1454.3748636314201</v>
      </c>
      <c r="G538">
        <v>1440.7535592998399</v>
      </c>
      <c r="H538">
        <v>1610.7466364703801</v>
      </c>
      <c r="I538">
        <v>1556.2610615262599</v>
      </c>
      <c r="J538">
        <f t="shared" si="32"/>
        <v>1436.2661908579287</v>
      </c>
      <c r="K538">
        <f t="shared" si="33"/>
        <v>2.5858367660027824E-2</v>
      </c>
      <c r="M538">
        <v>1085.27382413279</v>
      </c>
      <c r="N538">
        <v>1283.50665423636</v>
      </c>
      <c r="O538">
        <v>956.96400067116599</v>
      </c>
      <c r="P538">
        <v>1332.24645254235</v>
      </c>
      <c r="Q538">
        <v>1071.0876912241899</v>
      </c>
      <c r="R538">
        <v>1083.50824927076</v>
      </c>
      <c r="S538">
        <v>1199.6986480195501</v>
      </c>
      <c r="T538">
        <v>1011.7454058918501</v>
      </c>
      <c r="U538">
        <f t="shared" si="34"/>
        <v>1128.003865748627</v>
      </c>
      <c r="V538">
        <f t="shared" si="35"/>
        <v>4.1160543711177791E-2</v>
      </c>
    </row>
    <row r="539" spans="2:22" x14ac:dyDescent="0.35">
      <c r="B539">
        <v>1313.6303651088299</v>
      </c>
      <c r="C539">
        <v>1315.0367016735499</v>
      </c>
      <c r="D539">
        <v>1391.0243993916999</v>
      </c>
      <c r="E539">
        <v>1397.6892986233399</v>
      </c>
      <c r="F539">
        <v>1453.9091700910799</v>
      </c>
      <c r="G539">
        <v>1427.4427200313</v>
      </c>
      <c r="H539">
        <v>1618.0129209901199</v>
      </c>
      <c r="I539">
        <v>1565.0379032057499</v>
      </c>
      <c r="J539">
        <f t="shared" si="32"/>
        <v>1435.2229348894589</v>
      </c>
      <c r="K539">
        <f t="shared" si="33"/>
        <v>2.6852080162097988E-2</v>
      </c>
      <c r="M539">
        <v>1088.34616652826</v>
      </c>
      <c r="N539">
        <v>1289.0823709004301</v>
      </c>
      <c r="O539">
        <v>959.375604104069</v>
      </c>
      <c r="P539">
        <v>1331.5367163809501</v>
      </c>
      <c r="Q539">
        <v>1065.5909698375899</v>
      </c>
      <c r="R539">
        <v>1086.4845308589499</v>
      </c>
      <c r="S539">
        <v>1204.72642984545</v>
      </c>
      <c r="T539">
        <v>1017.78195812993</v>
      </c>
      <c r="U539">
        <f t="shared" si="34"/>
        <v>1130.3655933232035</v>
      </c>
      <c r="V539">
        <f t="shared" si="35"/>
        <v>4.1097960390749672E-2</v>
      </c>
    </row>
    <row r="540" spans="2:22" x14ac:dyDescent="0.35">
      <c r="B540">
        <v>1315.66235025214</v>
      </c>
      <c r="C540">
        <v>1297.0768485880301</v>
      </c>
      <c r="D540">
        <v>1383.94331425165</v>
      </c>
      <c r="E540">
        <v>1403.1565323130501</v>
      </c>
      <c r="F540">
        <v>1465.2229907599799</v>
      </c>
      <c r="G540">
        <v>1434.31246245271</v>
      </c>
      <c r="H540">
        <v>1602.91121699924</v>
      </c>
      <c r="I540">
        <v>1571.17172601215</v>
      </c>
      <c r="J540">
        <f t="shared" si="32"/>
        <v>1434.1821802036188</v>
      </c>
      <c r="K540">
        <f t="shared" si="33"/>
        <v>2.7074909626811354E-2</v>
      </c>
      <c r="M540">
        <v>1085.6967085377701</v>
      </c>
      <c r="N540">
        <v>1287.20976208907</v>
      </c>
      <c r="O540">
        <v>955.41490985553003</v>
      </c>
      <c r="P540">
        <v>1336.52276746348</v>
      </c>
      <c r="Q540">
        <v>1053.18334628451</v>
      </c>
      <c r="R540">
        <v>1095.4853184070901</v>
      </c>
      <c r="S540">
        <v>1201.9325419521001</v>
      </c>
      <c r="T540">
        <v>1015.59083248528</v>
      </c>
      <c r="U540">
        <f t="shared" si="34"/>
        <v>1128.8795233843537</v>
      </c>
      <c r="V540">
        <f t="shared" si="35"/>
        <v>4.1854404043689071E-2</v>
      </c>
    </row>
    <row r="541" spans="2:22" x14ac:dyDescent="0.35">
      <c r="B541">
        <v>1307.7075940976899</v>
      </c>
      <c r="C541">
        <v>1298.72681289197</v>
      </c>
      <c r="D541">
        <v>1399.1537099253901</v>
      </c>
      <c r="E541">
        <v>1412.2163008075599</v>
      </c>
      <c r="F541">
        <v>1467.0075136804601</v>
      </c>
      <c r="G541">
        <v>1444.49066337461</v>
      </c>
      <c r="H541">
        <v>1603.6474566733</v>
      </c>
      <c r="I541">
        <v>1600.3832927153601</v>
      </c>
      <c r="J541">
        <f t="shared" si="32"/>
        <v>1441.6666680207923</v>
      </c>
      <c r="K541">
        <f t="shared" si="33"/>
        <v>2.8271274821986801E-2</v>
      </c>
      <c r="M541">
        <v>1096.8381625273501</v>
      </c>
      <c r="N541">
        <v>1285.44978258529</v>
      </c>
      <c r="O541">
        <v>971.59947705594698</v>
      </c>
      <c r="P541">
        <v>1321.0465145998401</v>
      </c>
      <c r="Q541">
        <v>1058.9679269175001</v>
      </c>
      <c r="R541">
        <v>1096.3828723127799</v>
      </c>
      <c r="S541">
        <v>1197.9309532331599</v>
      </c>
      <c r="T541">
        <v>1012.62106323968</v>
      </c>
      <c r="U541">
        <f t="shared" si="34"/>
        <v>1130.1045940589433</v>
      </c>
      <c r="V541">
        <f t="shared" si="35"/>
        <v>3.9448553307840903E-2</v>
      </c>
    </row>
    <row r="542" spans="2:22" x14ac:dyDescent="0.35">
      <c r="B542">
        <v>1309.0164736245199</v>
      </c>
      <c r="C542">
        <v>1307.8794043272401</v>
      </c>
      <c r="D542">
        <v>1397.4017826105701</v>
      </c>
      <c r="E542">
        <v>1411.08686323347</v>
      </c>
      <c r="F542">
        <v>1472.2835380317799</v>
      </c>
      <c r="G542">
        <v>1446.02056502541</v>
      </c>
      <c r="H542">
        <v>1600.6269116256899</v>
      </c>
      <c r="I542">
        <v>1603.8323755341601</v>
      </c>
      <c r="J542">
        <f t="shared" si="32"/>
        <v>1443.5184892516049</v>
      </c>
      <c r="K542">
        <f t="shared" si="33"/>
        <v>2.7892493928548819E-2</v>
      </c>
      <c r="M542">
        <v>1111.3372448278899</v>
      </c>
      <c r="N542">
        <v>1296.1908976068901</v>
      </c>
      <c r="O542">
        <v>985.96101000593103</v>
      </c>
      <c r="P542">
        <v>1321.5750708943301</v>
      </c>
      <c r="Q542">
        <v>1061.3328745446299</v>
      </c>
      <c r="R542">
        <v>1090.1706830016201</v>
      </c>
      <c r="S542">
        <v>1205.1874214555701</v>
      </c>
      <c r="T542">
        <v>1017.5127577365899</v>
      </c>
      <c r="U542">
        <f t="shared" si="34"/>
        <v>1136.1584950091813</v>
      </c>
      <c r="V542">
        <f t="shared" si="35"/>
        <v>3.8937649729027322E-2</v>
      </c>
    </row>
    <row r="543" spans="2:22" x14ac:dyDescent="0.35">
      <c r="B543">
        <v>1308.7393929422001</v>
      </c>
      <c r="C543">
        <v>1313.5431479670999</v>
      </c>
      <c r="D543">
        <v>1410.3055281833199</v>
      </c>
      <c r="E543">
        <v>1413.9769640904501</v>
      </c>
      <c r="F543">
        <v>1464.2794507122901</v>
      </c>
      <c r="G543">
        <v>1441.88641764309</v>
      </c>
      <c r="H543">
        <v>1608.8245637909299</v>
      </c>
      <c r="I543">
        <v>1590.0699544251599</v>
      </c>
      <c r="J543">
        <f t="shared" si="32"/>
        <v>1443.9531774693176</v>
      </c>
      <c r="K543">
        <f t="shared" si="33"/>
        <v>2.7167040520098818E-2</v>
      </c>
      <c r="M543">
        <v>1109.1230809828701</v>
      </c>
      <c r="N543">
        <v>1292.0426196783201</v>
      </c>
      <c r="O543">
        <v>982.32811558854405</v>
      </c>
      <c r="P543">
        <v>1326.07436660126</v>
      </c>
      <c r="Q543">
        <v>1060.35603506698</v>
      </c>
      <c r="R543">
        <v>1086.0600190175301</v>
      </c>
      <c r="S543">
        <v>1203.3228132424799</v>
      </c>
      <c r="T543">
        <v>1008.5133015615</v>
      </c>
      <c r="U543">
        <f t="shared" si="34"/>
        <v>1133.4775439674356</v>
      </c>
      <c r="V543">
        <f t="shared" si="35"/>
        <v>3.9742625072220344E-2</v>
      </c>
    </row>
    <row r="544" spans="2:22" x14ac:dyDescent="0.35">
      <c r="B544">
        <v>1317.8863934117601</v>
      </c>
      <c r="C544">
        <v>1306.97800517617</v>
      </c>
      <c r="D544">
        <v>1405.1021519732401</v>
      </c>
      <c r="E544">
        <v>1409.74798991592</v>
      </c>
      <c r="F544">
        <v>1473.20617337671</v>
      </c>
      <c r="G544">
        <v>1447.16319304988</v>
      </c>
      <c r="H544">
        <v>1609.4216675244099</v>
      </c>
      <c r="I544">
        <v>1579.71509270611</v>
      </c>
      <c r="J544">
        <f t="shared" si="32"/>
        <v>1443.6525833917751</v>
      </c>
      <c r="K544">
        <f t="shared" si="33"/>
        <v>2.6814492703568785E-2</v>
      </c>
      <c r="M544">
        <v>1113.73441016073</v>
      </c>
      <c r="N544">
        <v>1303.37583098341</v>
      </c>
      <c r="O544">
        <v>989.68592031679702</v>
      </c>
      <c r="P544">
        <v>1328.92638599969</v>
      </c>
      <c r="Q544">
        <v>1067.24398058917</v>
      </c>
      <c r="R544">
        <v>1099.9351219868799</v>
      </c>
      <c r="S544">
        <v>1209.5462904670301</v>
      </c>
      <c r="T544">
        <v>1010.18044483893</v>
      </c>
      <c r="U544">
        <f t="shared" si="34"/>
        <v>1140.3285481678295</v>
      </c>
      <c r="V544">
        <f t="shared" si="35"/>
        <v>3.9589063614225796E-2</v>
      </c>
    </row>
    <row r="545" spans="2:22" x14ac:dyDescent="0.35">
      <c r="B545">
        <v>1318.87910480869</v>
      </c>
      <c r="C545">
        <v>1306.3790824707501</v>
      </c>
      <c r="D545">
        <v>1418.04056536345</v>
      </c>
      <c r="E545">
        <v>1422.37475300032</v>
      </c>
      <c r="F545">
        <v>1494.25488837581</v>
      </c>
      <c r="G545">
        <v>1464.19330278091</v>
      </c>
      <c r="H545">
        <v>1613.3325224258001</v>
      </c>
      <c r="I545">
        <v>1561.8090131818401</v>
      </c>
      <c r="J545">
        <f t="shared" si="32"/>
        <v>1449.9079040509464</v>
      </c>
      <c r="K545">
        <f t="shared" si="33"/>
        <v>2.6206764495521419E-2</v>
      </c>
      <c r="M545">
        <v>1118.2759514895899</v>
      </c>
      <c r="N545">
        <v>1303.6298959288799</v>
      </c>
      <c r="O545">
        <v>991.39684911604695</v>
      </c>
      <c r="P545">
        <v>1332.3334934787099</v>
      </c>
      <c r="Q545">
        <v>1070.70960141874</v>
      </c>
      <c r="R545">
        <v>1102.9093496084699</v>
      </c>
      <c r="S545">
        <v>1210.5107317268801</v>
      </c>
      <c r="T545">
        <v>1005.38323316756</v>
      </c>
      <c r="U545">
        <f t="shared" si="34"/>
        <v>1141.8936382418597</v>
      </c>
      <c r="V545">
        <f t="shared" si="35"/>
        <v>3.9760239733604562E-2</v>
      </c>
    </row>
    <row r="546" spans="2:22" x14ac:dyDescent="0.35">
      <c r="B546">
        <v>1306.7150423216899</v>
      </c>
      <c r="C546">
        <v>1309.88356556604</v>
      </c>
      <c r="D546">
        <v>1414.6590189083699</v>
      </c>
      <c r="E546">
        <v>1431.8650316762901</v>
      </c>
      <c r="F546">
        <v>1493.7384039088499</v>
      </c>
      <c r="G546">
        <v>1449.0477941537899</v>
      </c>
      <c r="H546">
        <v>1612.77250468019</v>
      </c>
      <c r="I546">
        <v>1555.1359508872499</v>
      </c>
      <c r="J546">
        <f t="shared" si="32"/>
        <v>1446.7271640128088</v>
      </c>
      <c r="K546">
        <f t="shared" si="33"/>
        <v>2.62927447649066E-2</v>
      </c>
      <c r="M546">
        <v>1121.7744956023701</v>
      </c>
      <c r="N546">
        <v>1299.7302039349599</v>
      </c>
      <c r="O546">
        <v>994.12621038474799</v>
      </c>
      <c r="P546">
        <v>1332.12527305199</v>
      </c>
      <c r="Q546">
        <v>1082.04306064153</v>
      </c>
      <c r="R546">
        <v>1098.5475663924699</v>
      </c>
      <c r="S546">
        <v>1213.60868476527</v>
      </c>
      <c r="T546">
        <v>1014.86361664632</v>
      </c>
      <c r="U546">
        <f t="shared" si="34"/>
        <v>1144.6023889274572</v>
      </c>
      <c r="V546">
        <f t="shared" si="35"/>
        <v>3.8703518676923981E-2</v>
      </c>
    </row>
    <row r="547" spans="2:22" x14ac:dyDescent="0.35">
      <c r="B547">
        <v>1291.2847815441401</v>
      </c>
      <c r="C547">
        <v>1312.0261807730799</v>
      </c>
      <c r="D547">
        <v>1423.46859585531</v>
      </c>
      <c r="E547">
        <v>1423.025967803</v>
      </c>
      <c r="F547">
        <v>1497.0701225233499</v>
      </c>
      <c r="G547">
        <v>1455.84655358444</v>
      </c>
      <c r="H547">
        <v>1605.51571983909</v>
      </c>
      <c r="I547">
        <v>1543.2039824360099</v>
      </c>
      <c r="J547">
        <f t="shared" si="32"/>
        <v>1443.9302380448025</v>
      </c>
      <c r="K547">
        <f t="shared" si="33"/>
        <v>2.6240882283768474E-2</v>
      </c>
      <c r="M547">
        <v>1126.6455577454899</v>
      </c>
      <c r="N547">
        <v>1306.0026950768199</v>
      </c>
      <c r="O547">
        <v>991.29499282414304</v>
      </c>
      <c r="P547">
        <v>1337.3977882684201</v>
      </c>
      <c r="Q547">
        <v>1090.37598854833</v>
      </c>
      <c r="R547">
        <v>1091.56888092846</v>
      </c>
      <c r="S547">
        <v>1208.2070438175599</v>
      </c>
      <c r="T547">
        <v>1021.78405839842</v>
      </c>
      <c r="U547">
        <f t="shared" si="34"/>
        <v>1146.6596257009553</v>
      </c>
      <c r="V547">
        <f t="shared" si="35"/>
        <v>3.8961441724754582E-2</v>
      </c>
    </row>
    <row r="548" spans="2:22" x14ac:dyDescent="0.35">
      <c r="B548">
        <v>1287.2167342988701</v>
      </c>
      <c r="C548">
        <v>1305.0511027883999</v>
      </c>
      <c r="D548">
        <v>1422.10390451185</v>
      </c>
      <c r="E548">
        <v>1432.23280125721</v>
      </c>
      <c r="F548">
        <v>1504.2952080253499</v>
      </c>
      <c r="G548">
        <v>1446.4256125418201</v>
      </c>
      <c r="H548">
        <v>1596.95195624905</v>
      </c>
      <c r="I548">
        <v>1534.25461969146</v>
      </c>
      <c r="J548">
        <f t="shared" si="32"/>
        <v>1441.0664924205012</v>
      </c>
      <c r="K548">
        <f t="shared" si="33"/>
        <v>2.6150943739725534E-2</v>
      </c>
      <c r="M548">
        <v>1135.2045451887</v>
      </c>
      <c r="N548">
        <v>1308.5475752596799</v>
      </c>
      <c r="O548">
        <v>989.70473895221198</v>
      </c>
      <c r="P548">
        <v>1346.47175725479</v>
      </c>
      <c r="Q548">
        <v>1097.7288393434301</v>
      </c>
      <c r="R548">
        <v>1091.4071120439401</v>
      </c>
      <c r="S548">
        <v>1218.2411217728099</v>
      </c>
      <c r="T548">
        <v>1031.41410486683</v>
      </c>
      <c r="U548">
        <f t="shared" si="34"/>
        <v>1152.3399743352991</v>
      </c>
      <c r="V548">
        <f t="shared" si="35"/>
        <v>3.9216915157710822E-2</v>
      </c>
    </row>
    <row r="549" spans="2:22" x14ac:dyDescent="0.35">
      <c r="B549">
        <v>1294.75597881815</v>
      </c>
      <c r="C549">
        <v>1299.55861377064</v>
      </c>
      <c r="D549">
        <v>1411.8924388616099</v>
      </c>
      <c r="E549">
        <v>1438.8106795861199</v>
      </c>
      <c r="F549">
        <v>1500.91655548638</v>
      </c>
      <c r="G549">
        <v>1455.0812512375801</v>
      </c>
      <c r="H549">
        <v>1592.2283903443999</v>
      </c>
      <c r="I549">
        <v>1538.0472583558101</v>
      </c>
      <c r="J549">
        <f t="shared" si="32"/>
        <v>1441.4113958075864</v>
      </c>
      <c r="K549">
        <f t="shared" si="33"/>
        <v>2.5930645136466483E-2</v>
      </c>
      <c r="M549">
        <v>1133.3222936755701</v>
      </c>
      <c r="N549">
        <v>1299.39487818102</v>
      </c>
      <c r="O549">
        <v>982.54125025954204</v>
      </c>
      <c r="P549">
        <v>1357.3145167145501</v>
      </c>
      <c r="Q549">
        <v>1095.1854223810601</v>
      </c>
      <c r="R549">
        <v>1085.9446560035401</v>
      </c>
      <c r="S549">
        <v>1209.7474283126701</v>
      </c>
      <c r="T549">
        <v>1006.02623755978</v>
      </c>
      <c r="U549">
        <f t="shared" si="34"/>
        <v>1146.1845853859668</v>
      </c>
      <c r="V549">
        <f t="shared" si="35"/>
        <v>4.118180953656532E-2</v>
      </c>
    </row>
    <row r="550" spans="2:22" x14ac:dyDescent="0.35">
      <c r="B550">
        <v>1293.2567648131901</v>
      </c>
      <c r="C550">
        <v>1300.1248777492599</v>
      </c>
      <c r="D550">
        <v>1428.4787554254001</v>
      </c>
      <c r="E550">
        <v>1446.1283720230899</v>
      </c>
      <c r="F550">
        <v>1501.28801633644</v>
      </c>
      <c r="G550">
        <v>1470.59605193776</v>
      </c>
      <c r="H550">
        <v>1591.74769943258</v>
      </c>
      <c r="I550">
        <v>1533.1657715809699</v>
      </c>
      <c r="J550">
        <f t="shared" si="32"/>
        <v>1445.5982886623362</v>
      </c>
      <c r="K550">
        <f t="shared" si="33"/>
        <v>2.5706160931601413E-2</v>
      </c>
      <c r="M550">
        <v>1145.6203294105301</v>
      </c>
      <c r="N550">
        <v>1300.3187715802901</v>
      </c>
      <c r="O550">
        <v>1003.43113292306</v>
      </c>
      <c r="P550">
        <v>1362.19688016341</v>
      </c>
      <c r="Q550">
        <v>1101.6197512589399</v>
      </c>
      <c r="R550">
        <v>1099.5624950371</v>
      </c>
      <c r="S550">
        <v>1214.41898509473</v>
      </c>
      <c r="T550">
        <v>999.18491571105301</v>
      </c>
      <c r="U550">
        <f t="shared" si="34"/>
        <v>1153.2941576473893</v>
      </c>
      <c r="V550">
        <f t="shared" si="35"/>
        <v>4.0252199969492038E-2</v>
      </c>
    </row>
    <row r="551" spans="2:22" x14ac:dyDescent="0.35">
      <c r="B551">
        <v>1304.68884028925</v>
      </c>
      <c r="C551">
        <v>1306.98908011203</v>
      </c>
      <c r="D551">
        <v>1416.6670869290199</v>
      </c>
      <c r="E551">
        <v>1435.3636183721201</v>
      </c>
      <c r="F551">
        <v>1504.87252038877</v>
      </c>
      <c r="G551">
        <v>1481.5053447748501</v>
      </c>
      <c r="H551">
        <v>1606.39442770049</v>
      </c>
      <c r="I551">
        <v>1526.33047723903</v>
      </c>
      <c r="J551">
        <f t="shared" si="32"/>
        <v>1447.851424475695</v>
      </c>
      <c r="K551">
        <f t="shared" si="33"/>
        <v>2.5620898565940506E-2</v>
      </c>
      <c r="M551">
        <v>1149.6968145488499</v>
      </c>
      <c r="N551">
        <v>1296.2848847144101</v>
      </c>
      <c r="O551">
        <v>1010.98795401777</v>
      </c>
      <c r="P551">
        <v>1361.8731617850401</v>
      </c>
      <c r="Q551">
        <v>1097.52997721408</v>
      </c>
      <c r="R551">
        <v>1094.2595324470401</v>
      </c>
      <c r="S551">
        <v>1208.9690687307</v>
      </c>
      <c r="T551">
        <v>1012.23874261931</v>
      </c>
      <c r="U551">
        <f t="shared" si="34"/>
        <v>1153.9800170096501</v>
      </c>
      <c r="V551">
        <f t="shared" si="35"/>
        <v>3.9042966131321376E-2</v>
      </c>
    </row>
    <row r="552" spans="2:22" x14ac:dyDescent="0.35">
      <c r="B552">
        <v>1312.51167775362</v>
      </c>
      <c r="C552">
        <v>1311.8156302853699</v>
      </c>
      <c r="D552">
        <v>1402.3786306008899</v>
      </c>
      <c r="E552">
        <v>1441.8966154818299</v>
      </c>
      <c r="F552">
        <v>1508.20122861615</v>
      </c>
      <c r="G552">
        <v>1470.6510333916499</v>
      </c>
      <c r="H552">
        <v>1600.96826373929</v>
      </c>
      <c r="I552">
        <v>1524.3938337741899</v>
      </c>
      <c r="J552">
        <f t="shared" si="32"/>
        <v>1446.6021142053737</v>
      </c>
      <c r="K552">
        <f t="shared" si="33"/>
        <v>2.483825151931749E-2</v>
      </c>
      <c r="M552">
        <v>1151.1203038912199</v>
      </c>
      <c r="N552">
        <v>1304.17194447055</v>
      </c>
      <c r="O552">
        <v>1010.21710289137</v>
      </c>
      <c r="P552">
        <v>1355.8917297775499</v>
      </c>
      <c r="Q552">
        <v>1096.7633458150101</v>
      </c>
      <c r="R552">
        <v>1080.2543322548399</v>
      </c>
      <c r="S552">
        <v>1201.4133711066499</v>
      </c>
      <c r="T552">
        <v>1017.20050944466</v>
      </c>
      <c r="U552">
        <f t="shared" si="34"/>
        <v>1152.1290799564813</v>
      </c>
      <c r="V552">
        <f t="shared" si="35"/>
        <v>3.9078094409874621E-2</v>
      </c>
    </row>
    <row r="553" spans="2:22" x14ac:dyDescent="0.35">
      <c r="B553">
        <v>1323.48976829043</v>
      </c>
      <c r="C553">
        <v>1323.38027510283</v>
      </c>
      <c r="D553">
        <v>1406.17191983262</v>
      </c>
      <c r="E553">
        <v>1451.91524473554</v>
      </c>
      <c r="F553">
        <v>1501.7989671966</v>
      </c>
      <c r="G553">
        <v>1481.5770941692599</v>
      </c>
      <c r="H553">
        <v>1582.01907922027</v>
      </c>
      <c r="I553">
        <v>1529.25953096589</v>
      </c>
      <c r="J553">
        <f t="shared" si="32"/>
        <v>1449.9514849391799</v>
      </c>
      <c r="K553">
        <f t="shared" si="33"/>
        <v>2.2815502389349818E-2</v>
      </c>
      <c r="M553">
        <v>1148.08548045528</v>
      </c>
      <c r="N553">
        <v>1303.67474948926</v>
      </c>
      <c r="O553">
        <v>1006.78330846356</v>
      </c>
      <c r="P553">
        <v>1354.8576184245101</v>
      </c>
      <c r="Q553">
        <v>1100.97011296851</v>
      </c>
      <c r="R553">
        <v>1090.23938885555</v>
      </c>
      <c r="S553">
        <v>1189.9045298271201</v>
      </c>
      <c r="T553">
        <v>1019.95925649977</v>
      </c>
      <c r="U553">
        <f t="shared" si="34"/>
        <v>1151.8093056229447</v>
      </c>
      <c r="V553">
        <f t="shared" si="35"/>
        <v>3.8553335155266669E-2</v>
      </c>
    </row>
    <row r="554" spans="2:22" x14ac:dyDescent="0.35">
      <c r="B554">
        <v>1324.9518202366901</v>
      </c>
      <c r="C554">
        <v>1329.2076595134099</v>
      </c>
      <c r="D554">
        <v>1426.84763986912</v>
      </c>
      <c r="E554">
        <v>1449.1957265142</v>
      </c>
      <c r="F554">
        <v>1515.0033948237999</v>
      </c>
      <c r="G554">
        <v>1468.23153641112</v>
      </c>
      <c r="H554">
        <v>1575.4732631357699</v>
      </c>
      <c r="I554">
        <v>1526.32664173483</v>
      </c>
      <c r="J554">
        <f t="shared" si="32"/>
        <v>1451.9047102798675</v>
      </c>
      <c r="K554">
        <f t="shared" si="33"/>
        <v>2.1935112037803808E-2</v>
      </c>
      <c r="M554">
        <v>1142.0239619905899</v>
      </c>
      <c r="N554">
        <v>1294.4259580566199</v>
      </c>
      <c r="O554">
        <v>1016.3904060912</v>
      </c>
      <c r="P554">
        <v>1348.4953285573899</v>
      </c>
      <c r="Q554">
        <v>1098.9214878248299</v>
      </c>
      <c r="R554">
        <v>1098.4320903712801</v>
      </c>
      <c r="S554">
        <v>1200.6852570444501</v>
      </c>
      <c r="T554">
        <v>1012.85366382565</v>
      </c>
      <c r="U554">
        <f t="shared" si="34"/>
        <v>1151.5285192202512</v>
      </c>
      <c r="V554">
        <f t="shared" si="35"/>
        <v>3.7546961332671311E-2</v>
      </c>
    </row>
    <row r="555" spans="2:22" x14ac:dyDescent="0.35">
      <c r="B555">
        <v>1329.9938500314099</v>
      </c>
      <c r="C555">
        <v>1326.78992812926</v>
      </c>
      <c r="D555">
        <v>1445.55962099507</v>
      </c>
      <c r="E555">
        <v>1447.30934534261</v>
      </c>
      <c r="F555">
        <v>1531.33113202703</v>
      </c>
      <c r="G555">
        <v>1454.58352971108</v>
      </c>
      <c r="H555">
        <v>1573.4272383653499</v>
      </c>
      <c r="I555">
        <v>1521.1019431390901</v>
      </c>
      <c r="J555">
        <f t="shared" si="32"/>
        <v>1453.7620734676125</v>
      </c>
      <c r="K555">
        <f t="shared" si="33"/>
        <v>2.1821940657494279E-2</v>
      </c>
      <c r="M555">
        <v>1128.64127170747</v>
      </c>
      <c r="N555">
        <v>1302.34582440739</v>
      </c>
      <c r="O555">
        <v>1021.79044715436</v>
      </c>
      <c r="P555">
        <v>1349.1751414535399</v>
      </c>
      <c r="Q555">
        <v>1094.2848592263199</v>
      </c>
      <c r="R555">
        <v>1102.5230015300699</v>
      </c>
      <c r="S555">
        <v>1204.4301253283199</v>
      </c>
      <c r="T555">
        <v>1015.0733642282</v>
      </c>
      <c r="U555">
        <f t="shared" si="34"/>
        <v>1152.2830043794586</v>
      </c>
      <c r="V555">
        <f t="shared" si="35"/>
        <v>3.7782154852204125E-2</v>
      </c>
    </row>
    <row r="556" spans="2:22" x14ac:dyDescent="0.35">
      <c r="B556">
        <v>1333.98658430876</v>
      </c>
      <c r="C556">
        <v>1316.61004072286</v>
      </c>
      <c r="D556">
        <v>1464.3073075755799</v>
      </c>
      <c r="E556">
        <v>1463.2872926913501</v>
      </c>
      <c r="F556">
        <v>1525.7282655143399</v>
      </c>
      <c r="G556">
        <v>1456.1613871081199</v>
      </c>
      <c r="H556">
        <v>1582.17818687099</v>
      </c>
      <c r="I556">
        <v>1535.3104014400999</v>
      </c>
      <c r="J556">
        <f t="shared" si="32"/>
        <v>1459.6961832790123</v>
      </c>
      <c r="K556">
        <f t="shared" si="33"/>
        <v>2.267232805344728E-2</v>
      </c>
      <c r="M556">
        <v>1126.6793699161899</v>
      </c>
      <c r="N556">
        <v>1298.87415680562</v>
      </c>
      <c r="O556">
        <v>1026.64065498747</v>
      </c>
      <c r="P556">
        <v>1346.0371190431599</v>
      </c>
      <c r="Q556">
        <v>1089.4283041015699</v>
      </c>
      <c r="R556">
        <v>1112.55972965056</v>
      </c>
      <c r="S556">
        <v>1190.6792048970501</v>
      </c>
      <c r="T556">
        <v>1008.63449624436</v>
      </c>
      <c r="U556">
        <f t="shared" si="34"/>
        <v>1149.9416294557475</v>
      </c>
      <c r="V556">
        <f t="shared" si="35"/>
        <v>3.7285899004821862E-2</v>
      </c>
    </row>
    <row r="557" spans="2:22" x14ac:dyDescent="0.35">
      <c r="B557">
        <v>1327.2785230633301</v>
      </c>
      <c r="C557">
        <v>1310.7533075829399</v>
      </c>
      <c r="D557">
        <v>1463.6276696891</v>
      </c>
      <c r="E557">
        <v>1470.7283325661001</v>
      </c>
      <c r="F557">
        <v>1534.9959868570299</v>
      </c>
      <c r="G557">
        <v>1448.19515434563</v>
      </c>
      <c r="H557">
        <v>1581.5852462120299</v>
      </c>
      <c r="I557">
        <v>1520.8717412292201</v>
      </c>
      <c r="J557">
        <f t="shared" si="32"/>
        <v>1457.2544951931727</v>
      </c>
      <c r="K557">
        <f t="shared" si="33"/>
        <v>2.3223580051359813E-2</v>
      </c>
      <c r="M557">
        <v>1133.3955817696301</v>
      </c>
      <c r="N557">
        <v>1302.2838259267</v>
      </c>
      <c r="O557">
        <v>1037.01309443181</v>
      </c>
      <c r="P557">
        <v>1361.0267534571999</v>
      </c>
      <c r="Q557">
        <v>1082.4377787087899</v>
      </c>
      <c r="R557">
        <v>1115.14524408025</v>
      </c>
      <c r="S557">
        <v>1179.5805684053901</v>
      </c>
      <c r="T557">
        <v>1008.37460901592</v>
      </c>
      <c r="U557">
        <f t="shared" si="34"/>
        <v>1152.4071819744613</v>
      </c>
      <c r="V557">
        <f t="shared" si="35"/>
        <v>3.7985864299383124E-2</v>
      </c>
    </row>
    <row r="558" spans="2:22" x14ac:dyDescent="0.35">
      <c r="B558">
        <v>1350.80500858602</v>
      </c>
      <c r="C558">
        <v>1307.7023355531801</v>
      </c>
      <c r="D558">
        <v>1468.5374086944701</v>
      </c>
      <c r="E558">
        <v>1480.2099964676099</v>
      </c>
      <c r="F558">
        <v>1532.70173396839</v>
      </c>
      <c r="G558">
        <v>1452.56822932866</v>
      </c>
      <c r="H558">
        <v>1569.2434623447</v>
      </c>
      <c r="I558">
        <v>1525.5500671474299</v>
      </c>
      <c r="J558">
        <f t="shared" si="32"/>
        <v>1460.9147802613074</v>
      </c>
      <c r="K558">
        <f t="shared" si="33"/>
        <v>2.1857615946605735E-2</v>
      </c>
      <c r="M558">
        <v>1141.3969475399599</v>
      </c>
      <c r="N558">
        <v>1302.4631828925701</v>
      </c>
      <c r="O558">
        <v>1020.08720112054</v>
      </c>
      <c r="P558">
        <v>1362.5694220860801</v>
      </c>
      <c r="Q558">
        <v>1093.35438565461</v>
      </c>
      <c r="R558">
        <v>1108.4542666508401</v>
      </c>
      <c r="S558">
        <v>1179.9016518145199</v>
      </c>
      <c r="T558">
        <v>1009.4036041125501</v>
      </c>
      <c r="U558">
        <f t="shared" si="34"/>
        <v>1152.2038327339587</v>
      </c>
      <c r="V558">
        <f t="shared" si="35"/>
        <v>3.8608091779300406E-2</v>
      </c>
    </row>
    <row r="559" spans="2:22" x14ac:dyDescent="0.35">
      <c r="B559">
        <v>1356.09409884499</v>
      </c>
      <c r="C559">
        <v>1294.36318734989</v>
      </c>
      <c r="D559">
        <v>1468.4291195138701</v>
      </c>
      <c r="E559">
        <v>1492.19061463554</v>
      </c>
      <c r="F559">
        <v>1532.37291001474</v>
      </c>
      <c r="G559">
        <v>1449.3758312090099</v>
      </c>
      <c r="H559">
        <v>1557.6435856109899</v>
      </c>
      <c r="I559">
        <v>1518.4513123577699</v>
      </c>
      <c r="J559">
        <f t="shared" si="32"/>
        <v>1458.6150824420997</v>
      </c>
      <c r="K559">
        <f t="shared" si="33"/>
        <v>2.1980171633409845E-2</v>
      </c>
      <c r="M559">
        <v>1153.80712197975</v>
      </c>
      <c r="N559">
        <v>1293.7037065832901</v>
      </c>
      <c r="O559">
        <v>1031.64956548549</v>
      </c>
      <c r="P559">
        <v>1358.27158770144</v>
      </c>
      <c r="Q559">
        <v>1097.3834754414199</v>
      </c>
      <c r="R559">
        <v>1116.9253764515299</v>
      </c>
      <c r="S559">
        <v>1176.5725900051</v>
      </c>
      <c r="T559">
        <v>1013.90918458208</v>
      </c>
      <c r="U559">
        <f t="shared" si="34"/>
        <v>1155.2778260287625</v>
      </c>
      <c r="V559">
        <f t="shared" si="35"/>
        <v>3.6724602513668908E-2</v>
      </c>
    </row>
    <row r="560" spans="2:22" x14ac:dyDescent="0.35">
      <c r="B560">
        <v>1342.6682421236001</v>
      </c>
      <c r="C560">
        <v>1300.95300241775</v>
      </c>
      <c r="D560">
        <v>1478.2393702771601</v>
      </c>
      <c r="E560">
        <v>1501.06599248557</v>
      </c>
      <c r="F560">
        <v>1529.9963848331499</v>
      </c>
      <c r="G560">
        <v>1456.84085956801</v>
      </c>
      <c r="H560">
        <v>1561.43656974601</v>
      </c>
      <c r="I560">
        <v>1522.0977932431399</v>
      </c>
      <c r="J560">
        <f t="shared" si="32"/>
        <v>1461.6622768367988</v>
      </c>
      <c r="K560">
        <f t="shared" si="33"/>
        <v>2.2403078932647397E-2</v>
      </c>
      <c r="M560">
        <v>1153.79735507858</v>
      </c>
      <c r="N560">
        <v>1293.35764449153</v>
      </c>
      <c r="O560">
        <v>1029.7465261838499</v>
      </c>
      <c r="P560">
        <v>1380.2754160342099</v>
      </c>
      <c r="Q560">
        <v>1108.6705549006699</v>
      </c>
      <c r="R560">
        <v>1124.1153978612699</v>
      </c>
      <c r="S560">
        <v>1177.0185082081</v>
      </c>
      <c r="T560">
        <v>998.10816329533395</v>
      </c>
      <c r="U560">
        <f t="shared" si="34"/>
        <v>1158.136195756693</v>
      </c>
      <c r="V560">
        <f t="shared" si="35"/>
        <v>3.8885816409034338E-2</v>
      </c>
    </row>
    <row r="561" spans="2:22" x14ac:dyDescent="0.35">
      <c r="B561">
        <v>1339.05238576637</v>
      </c>
      <c r="C561">
        <v>1298.3244434635401</v>
      </c>
      <c r="D561">
        <v>1484.0146717697301</v>
      </c>
      <c r="E561">
        <v>1484.41535004771</v>
      </c>
      <c r="F561">
        <v>1524.5973934198901</v>
      </c>
      <c r="G561">
        <v>1441.8534309351901</v>
      </c>
      <c r="H561">
        <v>1566.3777971694401</v>
      </c>
      <c r="I561">
        <v>1518.0048180625099</v>
      </c>
      <c r="J561">
        <f t="shared" si="32"/>
        <v>1457.0800363292974</v>
      </c>
      <c r="K561">
        <f t="shared" si="33"/>
        <v>2.2648589149615424E-2</v>
      </c>
      <c r="M561">
        <v>1150.9373257151501</v>
      </c>
      <c r="N561">
        <v>1294.61918061449</v>
      </c>
      <c r="O561">
        <v>1043.6042003277</v>
      </c>
      <c r="P561">
        <v>1385.8467490727</v>
      </c>
      <c r="Q561">
        <v>1100.7077331959899</v>
      </c>
      <c r="R561">
        <v>1125.2565457328999</v>
      </c>
      <c r="S561">
        <v>1178.46584799225</v>
      </c>
      <c r="T561">
        <v>1014.01491878694</v>
      </c>
      <c r="U561">
        <f t="shared" si="34"/>
        <v>1161.6815626797647</v>
      </c>
      <c r="V561">
        <f t="shared" si="35"/>
        <v>3.7976372004069739E-2</v>
      </c>
    </row>
    <row r="562" spans="2:22" x14ac:dyDescent="0.35">
      <c r="B562">
        <v>1346.46534360893</v>
      </c>
      <c r="C562">
        <v>1296.6595232064301</v>
      </c>
      <c r="D562">
        <v>1495.83229122176</v>
      </c>
      <c r="E562">
        <v>1490.2060414842799</v>
      </c>
      <c r="F562">
        <v>1518.7649457980999</v>
      </c>
      <c r="G562">
        <v>1444.64954963419</v>
      </c>
      <c r="H562">
        <v>1567.6235897692</v>
      </c>
      <c r="I562">
        <v>1544.76680313875</v>
      </c>
      <c r="J562">
        <f t="shared" si="32"/>
        <v>1463.121010982705</v>
      </c>
      <c r="K562">
        <f t="shared" si="33"/>
        <v>2.3118977949008218E-2</v>
      </c>
      <c r="M562">
        <v>1167.0984820860799</v>
      </c>
      <c r="N562">
        <v>1291.17425071804</v>
      </c>
      <c r="O562">
        <v>1048.5289799756199</v>
      </c>
      <c r="P562">
        <v>1383.04735716395</v>
      </c>
      <c r="Q562">
        <v>1100.37927811298</v>
      </c>
      <c r="R562">
        <v>1122.70207764311</v>
      </c>
      <c r="S562">
        <v>1190.9493928054201</v>
      </c>
      <c r="T562">
        <v>994.95096395461303</v>
      </c>
      <c r="U562">
        <f t="shared" si="34"/>
        <v>1162.3538478074765</v>
      </c>
      <c r="V562">
        <f t="shared" si="35"/>
        <v>3.8544911280354248E-2</v>
      </c>
    </row>
    <row r="563" spans="2:22" x14ac:dyDescent="0.35">
      <c r="B563">
        <v>1344.44398428918</v>
      </c>
      <c r="C563">
        <v>1298.8857871432699</v>
      </c>
      <c r="D563">
        <v>1493.9668828313199</v>
      </c>
      <c r="E563">
        <v>1509.9970935470501</v>
      </c>
      <c r="F563">
        <v>1521.6775769010801</v>
      </c>
      <c r="G563">
        <v>1451.08613929691</v>
      </c>
      <c r="H563">
        <v>1570.8470878753101</v>
      </c>
      <c r="I563">
        <v>1542.8554513320701</v>
      </c>
      <c r="J563">
        <f t="shared" si="32"/>
        <v>1466.7200004020237</v>
      </c>
      <c r="K563">
        <f t="shared" si="33"/>
        <v>2.3329091921352952E-2</v>
      </c>
      <c r="M563">
        <v>1168.92550997023</v>
      </c>
      <c r="N563">
        <v>1302.61644359862</v>
      </c>
      <c r="O563">
        <v>1054.4608068971199</v>
      </c>
      <c r="P563">
        <v>1380.64942117295</v>
      </c>
      <c r="Q563">
        <v>1098.29356198867</v>
      </c>
      <c r="R563">
        <v>1120.1096395506099</v>
      </c>
      <c r="S563">
        <v>1188.3449062618299</v>
      </c>
      <c r="T563">
        <v>989.75253621966999</v>
      </c>
      <c r="U563">
        <f t="shared" si="34"/>
        <v>1162.8941032074624</v>
      </c>
      <c r="V563">
        <f t="shared" si="35"/>
        <v>3.9008415856762603E-2</v>
      </c>
    </row>
    <row r="564" spans="2:22" x14ac:dyDescent="0.35">
      <c r="B564">
        <v>1344.2193642515999</v>
      </c>
      <c r="C564">
        <v>1294.49657539384</v>
      </c>
      <c r="D564">
        <v>1482.5493061925699</v>
      </c>
      <c r="E564">
        <v>1518.0546043342299</v>
      </c>
      <c r="F564">
        <v>1532.7142653609901</v>
      </c>
      <c r="G564">
        <v>1462.1555506019599</v>
      </c>
      <c r="H564">
        <v>1577.6605073558701</v>
      </c>
      <c r="I564">
        <v>1528.7226182971499</v>
      </c>
      <c r="J564">
        <f t="shared" si="32"/>
        <v>1467.5715989735261</v>
      </c>
      <c r="K564">
        <f t="shared" si="33"/>
        <v>2.374437405337727E-2</v>
      </c>
      <c r="M564">
        <v>1183.1175195288999</v>
      </c>
      <c r="N564">
        <v>1310.8144595476999</v>
      </c>
      <c r="O564">
        <v>1059.59339211325</v>
      </c>
      <c r="P564">
        <v>1372.89351857414</v>
      </c>
      <c r="Q564">
        <v>1106.0117848543</v>
      </c>
      <c r="R564">
        <v>1121.59438526597</v>
      </c>
      <c r="S564">
        <v>1185.28927107564</v>
      </c>
      <c r="T564">
        <v>995.74196346338704</v>
      </c>
      <c r="U564">
        <f t="shared" si="34"/>
        <v>1166.882036802911</v>
      </c>
      <c r="V564">
        <f t="shared" si="35"/>
        <v>3.8015097539541784E-2</v>
      </c>
    </row>
    <row r="565" spans="2:22" x14ac:dyDescent="0.35">
      <c r="B565">
        <v>1334.35419468848</v>
      </c>
      <c r="C565">
        <v>1297.1904699798399</v>
      </c>
      <c r="D565">
        <v>1486.6887531053401</v>
      </c>
      <c r="E565">
        <v>1513.0280629615099</v>
      </c>
      <c r="F565">
        <v>1530.4446422620899</v>
      </c>
      <c r="G565">
        <v>1447.14110441152</v>
      </c>
      <c r="H565">
        <v>1577.1036119722901</v>
      </c>
      <c r="I565">
        <v>1514.46523365551</v>
      </c>
      <c r="J565">
        <f t="shared" si="32"/>
        <v>1462.5520091295725</v>
      </c>
      <c r="K565">
        <f t="shared" si="33"/>
        <v>2.3737851214375924E-2</v>
      </c>
      <c r="M565">
        <v>1176.4013639351001</v>
      </c>
      <c r="N565">
        <v>1312.4736944506001</v>
      </c>
      <c r="O565">
        <v>1060.2036447279299</v>
      </c>
      <c r="P565">
        <v>1377.8446638833</v>
      </c>
      <c r="Q565">
        <v>1105.36110952533</v>
      </c>
      <c r="R565">
        <v>1134.0088830155801</v>
      </c>
      <c r="S565">
        <v>1192.9357742821501</v>
      </c>
      <c r="T565">
        <v>1014.14011105026</v>
      </c>
      <c r="U565">
        <f t="shared" si="34"/>
        <v>1171.6711556087812</v>
      </c>
      <c r="V565">
        <f t="shared" si="35"/>
        <v>3.7087949329753581E-2</v>
      </c>
    </row>
    <row r="566" spans="2:22" x14ac:dyDescent="0.35">
      <c r="B566">
        <v>1347.5898676301799</v>
      </c>
      <c r="C566">
        <v>1300.4734025110699</v>
      </c>
      <c r="D566">
        <v>1476.72957535658</v>
      </c>
      <c r="E566">
        <v>1530.38953279577</v>
      </c>
      <c r="F566">
        <v>1534.38473547896</v>
      </c>
      <c r="G566">
        <v>1457.8363465345701</v>
      </c>
      <c r="H566">
        <v>1580.0168755560701</v>
      </c>
      <c r="I566">
        <v>1513.22053355107</v>
      </c>
      <c r="J566">
        <f t="shared" si="32"/>
        <v>1467.5801086767838</v>
      </c>
      <c r="K566">
        <f t="shared" si="33"/>
        <v>2.331454253166643E-2</v>
      </c>
      <c r="M566">
        <v>1182.1255512861101</v>
      </c>
      <c r="N566">
        <v>1310.8267052885101</v>
      </c>
      <c r="O566">
        <v>1054.0946430219101</v>
      </c>
      <c r="P566">
        <v>1384.98266057617</v>
      </c>
      <c r="Q566">
        <v>1105.9023287984201</v>
      </c>
      <c r="R566">
        <v>1140.78581229309</v>
      </c>
      <c r="S566">
        <v>1191.55818252482</v>
      </c>
      <c r="T566">
        <v>999.56401753925002</v>
      </c>
      <c r="U566">
        <f t="shared" si="34"/>
        <v>1171.229987666035</v>
      </c>
      <c r="V566">
        <f t="shared" si="35"/>
        <v>3.8517089682016815E-2</v>
      </c>
    </row>
    <row r="567" spans="2:22" x14ac:dyDescent="0.35">
      <c r="B567">
        <v>1368.3353872165901</v>
      </c>
      <c r="C567">
        <v>1304.0747137436899</v>
      </c>
      <c r="D567">
        <v>1494.9049183066099</v>
      </c>
      <c r="E567">
        <v>1529.1451644234401</v>
      </c>
      <c r="F567">
        <v>1545.87177454516</v>
      </c>
      <c r="G567">
        <v>1467.7541244433701</v>
      </c>
      <c r="H567">
        <v>1578.3223097934599</v>
      </c>
      <c r="I567">
        <v>1508.8301988242299</v>
      </c>
      <c r="J567">
        <f t="shared" si="32"/>
        <v>1474.6548239120689</v>
      </c>
      <c r="K567">
        <f t="shared" si="33"/>
        <v>2.2334676111200383E-2</v>
      </c>
      <c r="M567">
        <v>1192.59738682123</v>
      </c>
      <c r="N567">
        <v>1320.14833041202</v>
      </c>
      <c r="O567">
        <v>1063.5896372687901</v>
      </c>
      <c r="P567">
        <v>1385.05604839134</v>
      </c>
      <c r="Q567">
        <v>1116.8403551930101</v>
      </c>
      <c r="R567">
        <v>1136.34938820248</v>
      </c>
      <c r="S567">
        <v>1194.63520391111</v>
      </c>
      <c r="T567">
        <v>1002.2425080362</v>
      </c>
      <c r="U567">
        <f t="shared" si="34"/>
        <v>1176.4323572795224</v>
      </c>
      <c r="V567">
        <f t="shared" si="35"/>
        <v>3.8163210061289456E-2</v>
      </c>
    </row>
    <row r="568" spans="2:22" x14ac:dyDescent="0.35">
      <c r="B568">
        <v>1371.7001501863599</v>
      </c>
      <c r="C568">
        <v>1304.3674706330901</v>
      </c>
      <c r="D568">
        <v>1512.44393146683</v>
      </c>
      <c r="E568">
        <v>1528.3650760103601</v>
      </c>
      <c r="F568">
        <v>1547.19299669978</v>
      </c>
      <c r="G568">
        <v>1469.6628431925201</v>
      </c>
      <c r="H568">
        <v>1575.8744290406901</v>
      </c>
      <c r="I568">
        <v>1508.6750593233401</v>
      </c>
      <c r="J568">
        <f t="shared" si="32"/>
        <v>1477.2852445691215</v>
      </c>
      <c r="K568">
        <f t="shared" si="33"/>
        <v>2.2245242873962994E-2</v>
      </c>
      <c r="M568">
        <v>1182.6451796251199</v>
      </c>
      <c r="N568">
        <v>1320.5284065733799</v>
      </c>
      <c r="O568">
        <v>1058.69218672289</v>
      </c>
      <c r="P568">
        <v>1393.59789153527</v>
      </c>
      <c r="Q568">
        <v>1122.5144412474201</v>
      </c>
      <c r="R568">
        <v>1147.47312202582</v>
      </c>
      <c r="S568">
        <v>1211.8984315021601</v>
      </c>
      <c r="T568">
        <v>996.16636539078695</v>
      </c>
      <c r="U568">
        <f t="shared" si="34"/>
        <v>1179.189503077856</v>
      </c>
      <c r="V568">
        <f t="shared" si="35"/>
        <v>3.9114391282904108E-2</v>
      </c>
    </row>
    <row r="569" spans="2:22" x14ac:dyDescent="0.35">
      <c r="B569">
        <v>1393.7768672632899</v>
      </c>
      <c r="C569">
        <v>1298.62892902</v>
      </c>
      <c r="D569">
        <v>1509.42613926279</v>
      </c>
      <c r="E569">
        <v>1537.8497206557599</v>
      </c>
      <c r="F569">
        <v>1548.80434728007</v>
      </c>
      <c r="G569">
        <v>1473.2040513780601</v>
      </c>
      <c r="H569">
        <v>1578.7242507646699</v>
      </c>
      <c r="I569">
        <v>1525.00226695382</v>
      </c>
      <c r="J569">
        <f t="shared" si="32"/>
        <v>1483.1770715723073</v>
      </c>
      <c r="K569">
        <f t="shared" si="33"/>
        <v>2.2242553323144919E-2</v>
      </c>
      <c r="M569">
        <v>1179.56826951731</v>
      </c>
      <c r="N569">
        <v>1324.3635036038099</v>
      </c>
      <c r="O569">
        <v>1063.3914394711401</v>
      </c>
      <c r="P569">
        <v>1413.7138688365201</v>
      </c>
      <c r="Q569">
        <v>1117.6818499174601</v>
      </c>
      <c r="R569">
        <v>1153.2624713273599</v>
      </c>
      <c r="S569">
        <v>1210.94306450051</v>
      </c>
      <c r="T569">
        <v>989.08186585422595</v>
      </c>
      <c r="U569">
        <f t="shared" si="34"/>
        <v>1181.5007916285422</v>
      </c>
      <c r="V569">
        <f t="shared" si="35"/>
        <v>4.0921009820648856E-2</v>
      </c>
    </row>
    <row r="570" spans="2:22" x14ac:dyDescent="0.35">
      <c r="B570">
        <v>1396.84482641303</v>
      </c>
      <c r="C570">
        <v>1306.67468437041</v>
      </c>
      <c r="D570">
        <v>1514.8078853297</v>
      </c>
      <c r="E570">
        <v>1544.1066149414701</v>
      </c>
      <c r="F570">
        <v>1567.3828739692599</v>
      </c>
      <c r="G570">
        <v>1472.6813484955401</v>
      </c>
      <c r="H570">
        <v>1597.3206130127101</v>
      </c>
      <c r="I570">
        <v>1526.7870107562801</v>
      </c>
      <c r="J570">
        <f t="shared" si="32"/>
        <v>1490.8257321610502</v>
      </c>
      <c r="K570">
        <f t="shared" si="33"/>
        <v>2.2836850888918601E-2</v>
      </c>
      <c r="M570">
        <v>1193.2549204276399</v>
      </c>
      <c r="N570">
        <v>1318.3872091600499</v>
      </c>
      <c r="O570">
        <v>1091.7902852950001</v>
      </c>
      <c r="P570">
        <v>1414.5292415710201</v>
      </c>
      <c r="Q570">
        <v>1112.98301648866</v>
      </c>
      <c r="R570">
        <v>1164.49981260101</v>
      </c>
      <c r="S570">
        <v>1211.2262459731</v>
      </c>
      <c r="T570">
        <v>984.92723716322303</v>
      </c>
      <c r="U570">
        <f t="shared" si="34"/>
        <v>1186.4497460849627</v>
      </c>
      <c r="V570">
        <f t="shared" si="35"/>
        <v>3.9884507763977943E-2</v>
      </c>
    </row>
    <row r="571" spans="2:22" x14ac:dyDescent="0.35">
      <c r="B571">
        <v>1408.6032456551</v>
      </c>
      <c r="C571">
        <v>1316.98375230991</v>
      </c>
      <c r="D571">
        <v>1549.2584972914101</v>
      </c>
      <c r="E571">
        <v>1546.13691643012</v>
      </c>
      <c r="F571">
        <v>1568.3808809080199</v>
      </c>
      <c r="G571">
        <v>1469.08489329242</v>
      </c>
      <c r="H571">
        <v>1604.59085834491</v>
      </c>
      <c r="I571">
        <v>1510.5351832517399</v>
      </c>
      <c r="J571">
        <f t="shared" si="32"/>
        <v>1496.6967784354538</v>
      </c>
      <c r="K571">
        <f t="shared" si="33"/>
        <v>2.2397212950572908E-2</v>
      </c>
      <c r="M571">
        <v>1200.3415387385</v>
      </c>
      <c r="N571">
        <v>1325.40901784112</v>
      </c>
      <c r="O571">
        <v>1076.3496696320401</v>
      </c>
      <c r="P571">
        <v>1428.1604177198899</v>
      </c>
      <c r="Q571">
        <v>1117.31280510748</v>
      </c>
      <c r="R571">
        <v>1165.8272497334499</v>
      </c>
      <c r="S571">
        <v>1210.0968063003199</v>
      </c>
      <c r="T571">
        <v>993.94287709563503</v>
      </c>
      <c r="U571">
        <f t="shared" si="34"/>
        <v>1189.6800477710542</v>
      </c>
      <c r="V571">
        <f t="shared" si="35"/>
        <v>4.0908604450616753E-2</v>
      </c>
    </row>
    <row r="572" spans="2:22" x14ac:dyDescent="0.35">
      <c r="B572">
        <v>1412.3295574900801</v>
      </c>
      <c r="C572">
        <v>1329.8398706729199</v>
      </c>
      <c r="D572">
        <v>1551.3104469951199</v>
      </c>
      <c r="E572">
        <v>1545.5888700175899</v>
      </c>
      <c r="F572">
        <v>1578.9112589558299</v>
      </c>
      <c r="G572">
        <v>1475.8309582433701</v>
      </c>
      <c r="H572">
        <v>1604.98943644721</v>
      </c>
      <c r="I572">
        <v>1524.4715721949401</v>
      </c>
      <c r="J572">
        <f t="shared" si="32"/>
        <v>1502.9089963771323</v>
      </c>
      <c r="K572">
        <f t="shared" si="33"/>
        <v>2.1716006198917105E-2</v>
      </c>
      <c r="M572">
        <v>1190.5440430444401</v>
      </c>
      <c r="N572">
        <v>1317.3845299273801</v>
      </c>
      <c r="O572">
        <v>1078.3890624945</v>
      </c>
      <c r="P572">
        <v>1431.35745174361</v>
      </c>
      <c r="Q572">
        <v>1128.3706353621801</v>
      </c>
      <c r="R572">
        <v>1171.9261376475199</v>
      </c>
      <c r="S572">
        <v>1212.26280289892</v>
      </c>
      <c r="T572">
        <v>1005.21397810755</v>
      </c>
      <c r="U572">
        <f t="shared" si="34"/>
        <v>1191.9310801532624</v>
      </c>
      <c r="V572">
        <f t="shared" si="35"/>
        <v>3.9722466668332013E-2</v>
      </c>
    </row>
    <row r="573" spans="2:22" x14ac:dyDescent="0.35">
      <c r="B573">
        <v>1411.3132897123801</v>
      </c>
      <c r="C573">
        <v>1337.36196864047</v>
      </c>
      <c r="D573">
        <v>1553.0888320772499</v>
      </c>
      <c r="E573">
        <v>1555.51789957295</v>
      </c>
      <c r="F573">
        <v>1586.6417812273401</v>
      </c>
      <c r="G573">
        <v>1474.4159613029101</v>
      </c>
      <c r="H573">
        <v>1609.6355396317299</v>
      </c>
      <c r="I573">
        <v>1514.9193669214701</v>
      </c>
      <c r="J573">
        <f t="shared" si="32"/>
        <v>1505.3618298858128</v>
      </c>
      <c r="K573">
        <f t="shared" si="33"/>
        <v>2.1802675448250538E-2</v>
      </c>
      <c r="M573">
        <v>1184.7294823760501</v>
      </c>
      <c r="N573">
        <v>1317.9985279350401</v>
      </c>
      <c r="O573">
        <v>1087.4530731476</v>
      </c>
      <c r="P573">
        <v>1422.06232287649</v>
      </c>
      <c r="Q573">
        <v>1125.2284511779601</v>
      </c>
      <c r="R573">
        <v>1177.6089751119</v>
      </c>
      <c r="S573">
        <v>1220.9447822126399</v>
      </c>
      <c r="T573">
        <v>1008.44141680182</v>
      </c>
      <c r="U573">
        <f t="shared" si="34"/>
        <v>1193.0583789549373</v>
      </c>
      <c r="V573">
        <f t="shared" si="35"/>
        <v>3.8612805302887979E-2</v>
      </c>
    </row>
    <row r="574" spans="2:22" x14ac:dyDescent="0.35">
      <c r="B574">
        <v>1416.31945196283</v>
      </c>
      <c r="C574">
        <v>1342.20727791283</v>
      </c>
      <c r="D574">
        <v>1558.76722306789</v>
      </c>
      <c r="E574">
        <v>1558.33860056246</v>
      </c>
      <c r="F574">
        <v>1592.2444632199399</v>
      </c>
      <c r="G574">
        <v>1464.3414355797699</v>
      </c>
      <c r="H574">
        <v>1607.2266707446099</v>
      </c>
      <c r="I574">
        <v>1528.80602891034</v>
      </c>
      <c r="J574">
        <f t="shared" si="32"/>
        <v>1508.5313939950838</v>
      </c>
      <c r="K574">
        <f t="shared" si="33"/>
        <v>2.1737509164247659E-2</v>
      </c>
      <c r="M574">
        <v>1194.16690849874</v>
      </c>
      <c r="N574">
        <v>1319.6773553665801</v>
      </c>
      <c r="O574">
        <v>1093.81511870082</v>
      </c>
      <c r="P574">
        <v>1410.53250996936</v>
      </c>
      <c r="Q574">
        <v>1129.5123311436</v>
      </c>
      <c r="R574">
        <v>1184.24426695328</v>
      </c>
      <c r="S574">
        <v>1216.2233839005301</v>
      </c>
      <c r="T574">
        <v>1012.60150835332</v>
      </c>
      <c r="U574">
        <f t="shared" si="34"/>
        <v>1195.0966728607789</v>
      </c>
      <c r="V574">
        <f t="shared" si="35"/>
        <v>3.7125356634194369E-2</v>
      </c>
    </row>
    <row r="575" spans="2:22" x14ac:dyDescent="0.35">
      <c r="B575">
        <v>1414.9324211979001</v>
      </c>
      <c r="C575">
        <v>1333.73501208529</v>
      </c>
      <c r="D575">
        <v>1562.43467374886</v>
      </c>
      <c r="E575">
        <v>1551.54479409946</v>
      </c>
      <c r="F575">
        <v>1601.82025252276</v>
      </c>
      <c r="G575">
        <v>1453.41325359092</v>
      </c>
      <c r="H575">
        <v>1618.6787271524299</v>
      </c>
      <c r="I575">
        <v>1524.8516559075299</v>
      </c>
      <c r="J575">
        <f t="shared" si="32"/>
        <v>1507.6763487881437</v>
      </c>
      <c r="K575">
        <f t="shared" si="33"/>
        <v>2.3134568221190827E-2</v>
      </c>
      <c r="M575">
        <v>1190.24228475838</v>
      </c>
      <c r="N575">
        <v>1312.5477547738799</v>
      </c>
      <c r="O575">
        <v>1093.8256519691099</v>
      </c>
      <c r="P575">
        <v>1418.07944875518</v>
      </c>
      <c r="Q575">
        <v>1129.2191832246699</v>
      </c>
      <c r="R575">
        <v>1196.67442976342</v>
      </c>
      <c r="S575">
        <v>1217.3999530890701</v>
      </c>
      <c r="T575">
        <v>1010.80997712113</v>
      </c>
      <c r="U575">
        <f t="shared" si="34"/>
        <v>1196.0998354318549</v>
      </c>
      <c r="V575">
        <f t="shared" si="35"/>
        <v>3.7466630789995806E-2</v>
      </c>
    </row>
    <row r="576" spans="2:22" x14ac:dyDescent="0.35">
      <c r="B576">
        <v>1424.2177523517501</v>
      </c>
      <c r="C576">
        <v>1347.6997576644201</v>
      </c>
      <c r="D576">
        <v>1562.3438445944901</v>
      </c>
      <c r="E576">
        <v>1557.4803631776299</v>
      </c>
      <c r="F576">
        <v>1613.5701871572101</v>
      </c>
      <c r="G576">
        <v>1461.3769803698301</v>
      </c>
      <c r="H576">
        <v>1613.5929161095401</v>
      </c>
      <c r="I576">
        <v>1537.51337921819</v>
      </c>
      <c r="J576">
        <f t="shared" si="32"/>
        <v>1514.7243975803824</v>
      </c>
      <c r="K576">
        <f t="shared" si="33"/>
        <v>2.2147710110710598E-2</v>
      </c>
      <c r="M576">
        <v>1193.5072709993999</v>
      </c>
      <c r="N576">
        <v>1311.7748782651599</v>
      </c>
      <c r="O576">
        <v>1093.46996605049</v>
      </c>
      <c r="P576">
        <v>1409.82243567668</v>
      </c>
      <c r="Q576">
        <v>1125.0067481198801</v>
      </c>
      <c r="R576">
        <v>1202.4204669313699</v>
      </c>
      <c r="S576">
        <v>1230.1043940285299</v>
      </c>
      <c r="T576">
        <v>1016.08788750272</v>
      </c>
      <c r="U576">
        <f t="shared" si="34"/>
        <v>1197.7742559467788</v>
      </c>
      <c r="V576">
        <f t="shared" si="35"/>
        <v>3.6682883956769045E-2</v>
      </c>
    </row>
    <row r="577" spans="2:22" x14ac:dyDescent="0.35">
      <c r="B577">
        <v>1432.3774975374599</v>
      </c>
      <c r="C577">
        <v>1339.3434265118301</v>
      </c>
      <c r="D577">
        <v>1576.47609009848</v>
      </c>
      <c r="E577">
        <v>1555.8381057162301</v>
      </c>
      <c r="F577">
        <v>1623.43159264663</v>
      </c>
      <c r="G577">
        <v>1468.7859245100699</v>
      </c>
      <c r="H577">
        <v>1624.1516934261399</v>
      </c>
      <c r="I577">
        <v>1535.70644512026</v>
      </c>
      <c r="J577">
        <f t="shared" si="32"/>
        <v>1519.5138469458875</v>
      </c>
      <c r="K577">
        <f t="shared" si="33"/>
        <v>2.3121632256585339E-2</v>
      </c>
      <c r="M577">
        <v>1198.2445712307799</v>
      </c>
      <c r="N577">
        <v>1307.9233732746</v>
      </c>
      <c r="O577">
        <v>1099.4830427448501</v>
      </c>
      <c r="P577">
        <v>1416.32053066156</v>
      </c>
      <c r="Q577">
        <v>1120.35889439629</v>
      </c>
      <c r="R577">
        <v>1202.55931076</v>
      </c>
      <c r="S577">
        <v>1227.66900212069</v>
      </c>
      <c r="T577">
        <v>1019.00667599316</v>
      </c>
      <c r="U577">
        <f t="shared" si="34"/>
        <v>1198.9456751477412</v>
      </c>
      <c r="V577">
        <f t="shared" si="35"/>
        <v>3.6678054749321683E-2</v>
      </c>
    </row>
    <row r="578" spans="2:22" x14ac:dyDescent="0.35">
      <c r="B578">
        <v>1431.88058176303</v>
      </c>
      <c r="C578">
        <v>1336.89997933321</v>
      </c>
      <c r="D578">
        <v>1596.6908989414201</v>
      </c>
      <c r="E578">
        <v>1573.7097768772601</v>
      </c>
      <c r="F578">
        <v>1627.16215143147</v>
      </c>
      <c r="G578">
        <v>1471.6834847902001</v>
      </c>
      <c r="H578">
        <v>1614.10240212959</v>
      </c>
      <c r="I578">
        <v>1561.4777159522</v>
      </c>
      <c r="J578">
        <f t="shared" si="32"/>
        <v>1526.7008739022976</v>
      </c>
      <c r="K578">
        <f t="shared" si="33"/>
        <v>2.3811947503279373E-2</v>
      </c>
      <c r="M578">
        <v>1198.9456214264701</v>
      </c>
      <c r="N578">
        <v>1317.18161531757</v>
      </c>
      <c r="O578">
        <v>1089.4095599684699</v>
      </c>
      <c r="P578">
        <v>1418.58847966542</v>
      </c>
      <c r="Q578">
        <v>1129.2592204885</v>
      </c>
      <c r="R578">
        <v>1208.8968579488301</v>
      </c>
      <c r="S578">
        <v>1224.50610612318</v>
      </c>
      <c r="T578">
        <v>1023.30610461528</v>
      </c>
      <c r="U578">
        <f t="shared" si="34"/>
        <v>1201.2616956942152</v>
      </c>
      <c r="V578">
        <f t="shared" si="35"/>
        <v>3.6980663388553769E-2</v>
      </c>
    </row>
    <row r="579" spans="2:22" x14ac:dyDescent="0.35">
      <c r="B579">
        <v>1443.9654436441399</v>
      </c>
      <c r="C579">
        <v>1338.13842927937</v>
      </c>
      <c r="D579">
        <v>1604.7738740206801</v>
      </c>
      <c r="E579">
        <v>1568.3552342064399</v>
      </c>
      <c r="F579">
        <v>1615.72575962262</v>
      </c>
      <c r="G579">
        <v>1480.0818779044</v>
      </c>
      <c r="H579">
        <v>1640.2817949979601</v>
      </c>
      <c r="I579">
        <v>1560.87886668274</v>
      </c>
      <c r="J579">
        <f t="shared" ref="J579:J642" si="36">AVERAGE(B579:I579)</f>
        <v>1531.5251600447937</v>
      </c>
      <c r="K579">
        <f t="shared" ref="K579:K642" si="37">STDEV(B579:I579)/2.83/J579</f>
        <v>2.3756348878826255E-2</v>
      </c>
      <c r="M579">
        <v>1190.17747124532</v>
      </c>
      <c r="N579">
        <v>1327.71048321279</v>
      </c>
      <c r="O579">
        <v>1102.310548188</v>
      </c>
      <c r="P579">
        <v>1413.9686758863099</v>
      </c>
      <c r="Q579">
        <v>1120.2862785381501</v>
      </c>
      <c r="R579">
        <v>1205.7239372702099</v>
      </c>
      <c r="S579">
        <v>1227.4064060902101</v>
      </c>
      <c r="T579">
        <v>1021.18808187332</v>
      </c>
      <c r="U579">
        <f t="shared" ref="U579:U642" si="38">AVERAGE(M579:T579)</f>
        <v>1201.0964852880388</v>
      </c>
      <c r="V579">
        <f t="shared" ref="V579:V642" si="39">STDEV(M579:T579)/2.83/U579</f>
        <v>3.7018954442039211E-2</v>
      </c>
    </row>
    <row r="580" spans="2:22" x14ac:dyDescent="0.35">
      <c r="B580">
        <v>1433.52862175875</v>
      </c>
      <c r="C580">
        <v>1333.9069766497901</v>
      </c>
      <c r="D580">
        <v>1608.2873331404301</v>
      </c>
      <c r="E580">
        <v>1560.6604642503701</v>
      </c>
      <c r="F580">
        <v>1615.96682331844</v>
      </c>
      <c r="G580">
        <v>1491.7034493010599</v>
      </c>
      <c r="H580">
        <v>1661.31719635337</v>
      </c>
      <c r="I580">
        <v>1552.4679465630099</v>
      </c>
      <c r="J580">
        <f t="shared" si="36"/>
        <v>1532.2298514169026</v>
      </c>
      <c r="K580">
        <f t="shared" si="37"/>
        <v>2.4867818997079887E-2</v>
      </c>
      <c r="M580">
        <v>1188.81940953104</v>
      </c>
      <c r="N580">
        <v>1326.62059333089</v>
      </c>
      <c r="O580">
        <v>1103.9212383194799</v>
      </c>
      <c r="P580">
        <v>1420.5841209803</v>
      </c>
      <c r="Q580">
        <v>1132.5212912376501</v>
      </c>
      <c r="R580">
        <v>1213.64803674728</v>
      </c>
      <c r="S580">
        <v>1235.8867656288801</v>
      </c>
      <c r="T580">
        <v>1023.63263103808</v>
      </c>
      <c r="U580">
        <f t="shared" si="38"/>
        <v>1205.7042608516999</v>
      </c>
      <c r="V580">
        <f t="shared" si="39"/>
        <v>3.6891519365571869E-2</v>
      </c>
    </row>
    <row r="581" spans="2:22" x14ac:dyDescent="0.35">
      <c r="B581">
        <v>1443.9729392536599</v>
      </c>
      <c r="C581">
        <v>1319.4249128348199</v>
      </c>
      <c r="D581">
        <v>1619.30992618649</v>
      </c>
      <c r="E581">
        <v>1563.14514719473</v>
      </c>
      <c r="F581">
        <v>1630.42051553139</v>
      </c>
      <c r="G581">
        <v>1500.8577207283899</v>
      </c>
      <c r="H581">
        <v>1663.98961163897</v>
      </c>
      <c r="I581">
        <v>1563.0919717351701</v>
      </c>
      <c r="J581">
        <f t="shared" si="36"/>
        <v>1538.0265931379524</v>
      </c>
      <c r="K581">
        <f t="shared" si="37"/>
        <v>2.6091897974619995E-2</v>
      </c>
      <c r="M581">
        <v>1188.81656302803</v>
      </c>
      <c r="N581">
        <v>1331.15912870334</v>
      </c>
      <c r="O581">
        <v>1110.5733853013501</v>
      </c>
      <c r="P581">
        <v>1401.9116002236201</v>
      </c>
      <c r="Q581">
        <v>1124.48809651184</v>
      </c>
      <c r="R581">
        <v>1214.75312017688</v>
      </c>
      <c r="S581">
        <v>1229.1769075284201</v>
      </c>
      <c r="T581">
        <v>1030.97303502214</v>
      </c>
      <c r="U581">
        <f t="shared" si="38"/>
        <v>1203.9814795619525</v>
      </c>
      <c r="V581">
        <f t="shared" si="39"/>
        <v>3.5307382222904887E-2</v>
      </c>
    </row>
    <row r="582" spans="2:22" x14ac:dyDescent="0.35">
      <c r="B582">
        <v>1443.27960769079</v>
      </c>
      <c r="C582">
        <v>1321.2976142283701</v>
      </c>
      <c r="D582">
        <v>1612.6770621515</v>
      </c>
      <c r="E582">
        <v>1562.4211843017899</v>
      </c>
      <c r="F582">
        <v>1635.30111007196</v>
      </c>
      <c r="G582">
        <v>1497.89671334272</v>
      </c>
      <c r="H582">
        <v>1664.3576737302601</v>
      </c>
      <c r="I582">
        <v>1580.2304433234301</v>
      </c>
      <c r="J582">
        <f t="shared" si="36"/>
        <v>1539.6826761051022</v>
      </c>
      <c r="K582">
        <f t="shared" si="37"/>
        <v>2.6153736263337633E-2</v>
      </c>
      <c r="M582">
        <v>1190.8553045946501</v>
      </c>
      <c r="N582">
        <v>1325.4887855944201</v>
      </c>
      <c r="O582">
        <v>1102.88556436929</v>
      </c>
      <c r="P582">
        <v>1398.7098342552199</v>
      </c>
      <c r="Q582">
        <v>1123.74650332481</v>
      </c>
      <c r="R582">
        <v>1204.1152226936599</v>
      </c>
      <c r="S582">
        <v>1226.0579085828199</v>
      </c>
      <c r="T582">
        <v>1022.51120396832</v>
      </c>
      <c r="U582">
        <f t="shared" si="38"/>
        <v>1199.2962909228988</v>
      </c>
      <c r="V582">
        <f t="shared" si="39"/>
        <v>3.5697942828977001E-2</v>
      </c>
    </row>
    <row r="583" spans="2:22" x14ac:dyDescent="0.35">
      <c r="B583">
        <v>1432.5520198587201</v>
      </c>
      <c r="C583">
        <v>1303.7485633864601</v>
      </c>
      <c r="D583">
        <v>1615.83617012075</v>
      </c>
      <c r="E583">
        <v>1564.5784094165599</v>
      </c>
      <c r="F583">
        <v>1628.4699342674101</v>
      </c>
      <c r="G583">
        <v>1500.59791546307</v>
      </c>
      <c r="H583">
        <v>1669.0014574045599</v>
      </c>
      <c r="I583">
        <v>1585.9998881433801</v>
      </c>
      <c r="J583">
        <f t="shared" si="36"/>
        <v>1537.5980447576139</v>
      </c>
      <c r="K583">
        <f t="shared" si="37"/>
        <v>2.7714545877085928E-2</v>
      </c>
      <c r="M583">
        <v>1185.2030202680501</v>
      </c>
      <c r="N583">
        <v>1333.1879096595801</v>
      </c>
      <c r="O583">
        <v>1118.41658212266</v>
      </c>
      <c r="P583">
        <v>1401.1439322681299</v>
      </c>
      <c r="Q583">
        <v>1117.77657719689</v>
      </c>
      <c r="R583">
        <v>1215.00490256479</v>
      </c>
      <c r="S583">
        <v>1228.0287373661899</v>
      </c>
      <c r="T583">
        <v>1009.5421073287</v>
      </c>
      <c r="U583">
        <f t="shared" si="38"/>
        <v>1201.0379710968737</v>
      </c>
      <c r="V583">
        <f t="shared" si="39"/>
        <v>3.6731577004629673E-2</v>
      </c>
    </row>
    <row r="584" spans="2:22" x14ac:dyDescent="0.35">
      <c r="B584">
        <v>1439.3599990759899</v>
      </c>
      <c r="C584">
        <v>1298.7043740394899</v>
      </c>
      <c r="D584">
        <v>1605.2720093850901</v>
      </c>
      <c r="E584">
        <v>1575.2358352362101</v>
      </c>
      <c r="F584">
        <v>1655.1937926841799</v>
      </c>
      <c r="G584">
        <v>1498.4685060397101</v>
      </c>
      <c r="H584">
        <v>1673.3900139137199</v>
      </c>
      <c r="I584">
        <v>1589.5009135057001</v>
      </c>
      <c r="J584">
        <f t="shared" si="36"/>
        <v>1541.8906804850114</v>
      </c>
      <c r="K584">
        <f t="shared" si="37"/>
        <v>2.8605522426280061E-2</v>
      </c>
      <c r="M584">
        <v>1187.72485624159</v>
      </c>
      <c r="N584">
        <v>1335.0172472506099</v>
      </c>
      <c r="O584">
        <v>1125.8805675014</v>
      </c>
      <c r="P584">
        <v>1401.67981619539</v>
      </c>
      <c r="Q584">
        <v>1131.35810658223</v>
      </c>
      <c r="R584">
        <v>1218.68265073773</v>
      </c>
      <c r="S584">
        <v>1225.85647914681</v>
      </c>
      <c r="T584">
        <v>1018.09663913503</v>
      </c>
      <c r="U584">
        <f t="shared" si="38"/>
        <v>1205.5370453488488</v>
      </c>
      <c r="V584">
        <f t="shared" si="39"/>
        <v>3.5576146104643359E-2</v>
      </c>
    </row>
    <row r="585" spans="2:22" x14ac:dyDescent="0.35">
      <c r="B585">
        <v>1439.4064836185701</v>
      </c>
      <c r="C585">
        <v>1299.4250842828101</v>
      </c>
      <c r="D585">
        <v>1591.56860224912</v>
      </c>
      <c r="E585">
        <v>1593.5299406894801</v>
      </c>
      <c r="F585">
        <v>1656.6137757927299</v>
      </c>
      <c r="G585">
        <v>1516.58470553349</v>
      </c>
      <c r="H585">
        <v>1669.41268647025</v>
      </c>
      <c r="I585">
        <v>1565.35905640183</v>
      </c>
      <c r="J585">
        <f t="shared" si="36"/>
        <v>1541.4875418797851</v>
      </c>
      <c r="K585">
        <f t="shared" si="37"/>
        <v>2.8080334690989486E-2</v>
      </c>
      <c r="M585">
        <v>1187.76428920529</v>
      </c>
      <c r="N585">
        <v>1333.4785982241799</v>
      </c>
      <c r="O585">
        <v>1115.8812632249801</v>
      </c>
      <c r="P585">
        <v>1404.4458513414099</v>
      </c>
      <c r="Q585">
        <v>1130.61753887789</v>
      </c>
      <c r="R585">
        <v>1219.3496146115699</v>
      </c>
      <c r="S585">
        <v>1241.83672198046</v>
      </c>
      <c r="T585">
        <v>1017.02243185477</v>
      </c>
      <c r="U585">
        <f t="shared" si="38"/>
        <v>1206.2995386650689</v>
      </c>
      <c r="V585">
        <f t="shared" si="39"/>
        <v>3.6206296140655674E-2</v>
      </c>
    </row>
    <row r="586" spans="2:22" x14ac:dyDescent="0.35">
      <c r="B586">
        <v>1442.0307459445801</v>
      </c>
      <c r="C586">
        <v>1307.53874046603</v>
      </c>
      <c r="D586">
        <v>1581.72981971173</v>
      </c>
      <c r="E586">
        <v>1584.2422598159001</v>
      </c>
      <c r="F586">
        <v>1654.2336370681701</v>
      </c>
      <c r="G586">
        <v>1506.6002482564299</v>
      </c>
      <c r="H586">
        <v>1679.8457478548601</v>
      </c>
      <c r="I586">
        <v>1570.96354171795</v>
      </c>
      <c r="J586">
        <f t="shared" si="36"/>
        <v>1540.8980926044565</v>
      </c>
      <c r="K586">
        <f t="shared" si="37"/>
        <v>2.7682784925790568E-2</v>
      </c>
      <c r="M586">
        <v>1200.85747309726</v>
      </c>
      <c r="N586">
        <v>1334.91149112517</v>
      </c>
      <c r="O586">
        <v>1117.20393108801</v>
      </c>
      <c r="P586">
        <v>1395.2224630676801</v>
      </c>
      <c r="Q586">
        <v>1133.99410251215</v>
      </c>
      <c r="R586">
        <v>1234.0881143750601</v>
      </c>
      <c r="S586">
        <v>1246.5664361168999</v>
      </c>
      <c r="T586">
        <v>997.97354402447399</v>
      </c>
      <c r="U586">
        <f t="shared" si="38"/>
        <v>1207.6021944258378</v>
      </c>
      <c r="V586">
        <f t="shared" si="39"/>
        <v>3.6881573638444597E-2</v>
      </c>
    </row>
    <row r="587" spans="2:22" x14ac:dyDescent="0.35">
      <c r="B587">
        <v>1425.8035552501599</v>
      </c>
      <c r="C587">
        <v>1299.00587443986</v>
      </c>
      <c r="D587">
        <v>1582.6374945504799</v>
      </c>
      <c r="E587">
        <v>1579.08592336534</v>
      </c>
      <c r="F587">
        <v>1656.9247090557801</v>
      </c>
      <c r="G587">
        <v>1507.7921611248701</v>
      </c>
      <c r="H587">
        <v>1674.5130945308899</v>
      </c>
      <c r="I587">
        <v>1551.2723447041701</v>
      </c>
      <c r="J587">
        <f t="shared" si="36"/>
        <v>1534.6293946276937</v>
      </c>
      <c r="K587">
        <f t="shared" si="37"/>
        <v>2.8489475070980277E-2</v>
      </c>
      <c r="M587">
        <v>1203.0485013934699</v>
      </c>
      <c r="N587">
        <v>1340.9826332032401</v>
      </c>
      <c r="O587">
        <v>1124.55337429816</v>
      </c>
      <c r="P587">
        <v>1391.67282665009</v>
      </c>
      <c r="Q587">
        <v>1142.6300126890701</v>
      </c>
      <c r="R587">
        <v>1235.1067407814701</v>
      </c>
      <c r="S587">
        <v>1239.3509813159999</v>
      </c>
      <c r="T587">
        <v>1010.55285840908</v>
      </c>
      <c r="U587">
        <f t="shared" si="38"/>
        <v>1210.9872410925725</v>
      </c>
      <c r="V587">
        <f t="shared" si="39"/>
        <v>3.5448845354186326E-2</v>
      </c>
    </row>
    <row r="588" spans="2:22" x14ac:dyDescent="0.35">
      <c r="B588">
        <v>1433.30063441379</v>
      </c>
      <c r="C588">
        <v>1309.5754360122501</v>
      </c>
      <c r="D588">
        <v>1582.6702893668601</v>
      </c>
      <c r="E588">
        <v>1578.2345717533501</v>
      </c>
      <c r="F588">
        <v>1665.9895470492299</v>
      </c>
      <c r="G588">
        <v>1518.4679259115001</v>
      </c>
      <c r="H588">
        <v>1669.3488516279799</v>
      </c>
      <c r="I588">
        <v>1531.47896758093</v>
      </c>
      <c r="J588">
        <f t="shared" si="36"/>
        <v>1536.1332779644863</v>
      </c>
      <c r="K588">
        <f t="shared" si="37"/>
        <v>2.7601419374941573E-2</v>
      </c>
      <c r="M588">
        <v>1212.1441870185899</v>
      </c>
      <c r="N588">
        <v>1350.6676969750399</v>
      </c>
      <c r="O588">
        <v>1114.0453472510401</v>
      </c>
      <c r="P588">
        <v>1402.9771323464199</v>
      </c>
      <c r="Q588">
        <v>1160.17228642138</v>
      </c>
      <c r="R588">
        <v>1243.2471529240299</v>
      </c>
      <c r="S588">
        <v>1235.98956095989</v>
      </c>
      <c r="T588">
        <v>1004.29708479465</v>
      </c>
      <c r="U588">
        <f t="shared" si="38"/>
        <v>1215.4425560863801</v>
      </c>
      <c r="V588">
        <f t="shared" si="39"/>
        <v>3.6868916558338183E-2</v>
      </c>
    </row>
    <row r="589" spans="2:22" x14ac:dyDescent="0.35">
      <c r="B589">
        <v>1446.9126957026499</v>
      </c>
      <c r="C589">
        <v>1320.7947462463801</v>
      </c>
      <c r="D589">
        <v>1581.4265739534501</v>
      </c>
      <c r="E589">
        <v>1588.50789812584</v>
      </c>
      <c r="F589">
        <v>1677.0975219522099</v>
      </c>
      <c r="G589">
        <v>1536.9118376799199</v>
      </c>
      <c r="H589">
        <v>1673.01221718031</v>
      </c>
      <c r="I589">
        <v>1526.23540023851</v>
      </c>
      <c r="J589">
        <f t="shared" si="36"/>
        <v>1543.862361384909</v>
      </c>
      <c r="K589">
        <f t="shared" si="37"/>
        <v>2.6991725381512295E-2</v>
      </c>
      <c r="M589">
        <v>1212.97592060286</v>
      </c>
      <c r="N589">
        <v>1347.28441424107</v>
      </c>
      <c r="O589">
        <v>1122.08818024485</v>
      </c>
      <c r="P589">
        <v>1401.91619811393</v>
      </c>
      <c r="Q589">
        <v>1165.21891651483</v>
      </c>
      <c r="R589">
        <v>1248.7502415937599</v>
      </c>
      <c r="S589">
        <v>1218.49516913758</v>
      </c>
      <c r="T589">
        <v>1012.45550624125</v>
      </c>
      <c r="U589">
        <f t="shared" si="38"/>
        <v>1216.1480683362663</v>
      </c>
      <c r="V589">
        <f t="shared" si="39"/>
        <v>3.5706716579430253E-2</v>
      </c>
    </row>
    <row r="590" spans="2:22" x14ac:dyDescent="0.35">
      <c r="B590">
        <v>1438.32683468917</v>
      </c>
      <c r="C590">
        <v>1326.5975024493</v>
      </c>
      <c r="D590">
        <v>1586.46806331277</v>
      </c>
      <c r="E590">
        <v>1601.16930796611</v>
      </c>
      <c r="F590">
        <v>1673.6306073800099</v>
      </c>
      <c r="G590">
        <v>1532.18554990185</v>
      </c>
      <c r="H590">
        <v>1667.9765675224301</v>
      </c>
      <c r="I590">
        <v>1510.53412121305</v>
      </c>
      <c r="J590">
        <f t="shared" si="36"/>
        <v>1542.1110693043361</v>
      </c>
      <c r="K590">
        <f t="shared" si="37"/>
        <v>2.6960521695824913E-2</v>
      </c>
      <c r="M590">
        <v>1201.82375983725</v>
      </c>
      <c r="N590">
        <v>1352.0019408902599</v>
      </c>
      <c r="O590">
        <v>1116.52840260216</v>
      </c>
      <c r="P590">
        <v>1400.0730140087501</v>
      </c>
      <c r="Q590">
        <v>1170.90869208456</v>
      </c>
      <c r="R590">
        <v>1248.5145624674501</v>
      </c>
      <c r="S590">
        <v>1218.30625335381</v>
      </c>
      <c r="T590">
        <v>1015.68159020346</v>
      </c>
      <c r="U590">
        <f t="shared" si="38"/>
        <v>1215.4797769309625</v>
      </c>
      <c r="V590">
        <f t="shared" si="39"/>
        <v>3.572285008253652E-2</v>
      </c>
    </row>
    <row r="591" spans="2:22" x14ac:dyDescent="0.35">
      <c r="B591">
        <v>1448.08037368084</v>
      </c>
      <c r="C591">
        <v>1348.84840291202</v>
      </c>
      <c r="D591">
        <v>1611.11443341369</v>
      </c>
      <c r="E591">
        <v>1594.22187041085</v>
      </c>
      <c r="F591">
        <v>1660.2731554683101</v>
      </c>
      <c r="G591">
        <v>1545.1773566192101</v>
      </c>
      <c r="H591">
        <v>1662.5096525833901</v>
      </c>
      <c r="I591">
        <v>1503.73164437986</v>
      </c>
      <c r="J591">
        <f t="shared" si="36"/>
        <v>1546.7446111835211</v>
      </c>
      <c r="K591">
        <f t="shared" si="37"/>
        <v>2.4941797594667095E-2</v>
      </c>
      <c r="M591">
        <v>1205.8279070973999</v>
      </c>
      <c r="N591">
        <v>1354.0583003414299</v>
      </c>
      <c r="O591">
        <v>1109.00212041451</v>
      </c>
      <c r="P591">
        <v>1418.0265990856601</v>
      </c>
      <c r="Q591">
        <v>1167.69051195372</v>
      </c>
      <c r="R591">
        <v>1256.2220418907</v>
      </c>
      <c r="S591">
        <v>1227.4308272804101</v>
      </c>
      <c r="T591">
        <v>1012.73374517115</v>
      </c>
      <c r="U591">
        <f t="shared" si="38"/>
        <v>1218.8740066543726</v>
      </c>
      <c r="V591">
        <f t="shared" si="39"/>
        <v>3.74414970589559E-2</v>
      </c>
    </row>
    <row r="592" spans="2:22" x14ac:dyDescent="0.35">
      <c r="B592">
        <v>1460.6437194294001</v>
      </c>
      <c r="C592">
        <v>1345.84242279978</v>
      </c>
      <c r="D592">
        <v>1608.0391778232499</v>
      </c>
      <c r="E592">
        <v>1607.39165179315</v>
      </c>
      <c r="F592">
        <v>1662.3132659082401</v>
      </c>
      <c r="G592">
        <v>1543.71548338106</v>
      </c>
      <c r="H592">
        <v>1655.1068189998</v>
      </c>
      <c r="I592">
        <v>1498.86296384153</v>
      </c>
      <c r="J592">
        <f t="shared" si="36"/>
        <v>1547.7394379970265</v>
      </c>
      <c r="K592">
        <f t="shared" si="37"/>
        <v>2.4800667915443438E-2</v>
      </c>
      <c r="M592">
        <v>1214.8625991090901</v>
      </c>
      <c r="N592">
        <v>1359.38834019043</v>
      </c>
      <c r="O592">
        <v>1113.3565001032</v>
      </c>
      <c r="P592">
        <v>1422.7547947493699</v>
      </c>
      <c r="Q592">
        <v>1166.96135858259</v>
      </c>
      <c r="R592">
        <v>1263.2034076750699</v>
      </c>
      <c r="S592">
        <v>1235.2395691562499</v>
      </c>
      <c r="T592">
        <v>1016.05364340916</v>
      </c>
      <c r="U592">
        <f t="shared" si="38"/>
        <v>1223.9775266218949</v>
      </c>
      <c r="V592">
        <f t="shared" si="39"/>
        <v>3.7533163854201759E-2</v>
      </c>
    </row>
    <row r="593" spans="2:22" x14ac:dyDescent="0.35">
      <c r="B593">
        <v>1466.44895090149</v>
      </c>
      <c r="C593">
        <v>1334.9458181882301</v>
      </c>
      <c r="D593">
        <v>1606.7667147986101</v>
      </c>
      <c r="E593">
        <v>1595.7349188605399</v>
      </c>
      <c r="F593">
        <v>1664.02922692635</v>
      </c>
      <c r="G593">
        <v>1551.45938990333</v>
      </c>
      <c r="H593">
        <v>1660.4165114453899</v>
      </c>
      <c r="I593">
        <v>1521.41595198358</v>
      </c>
      <c r="J593">
        <f t="shared" si="36"/>
        <v>1550.15218537594</v>
      </c>
      <c r="K593">
        <f t="shared" si="37"/>
        <v>2.5053256258093959E-2</v>
      </c>
      <c r="M593">
        <v>1215.26861887981</v>
      </c>
      <c r="N593">
        <v>1356.1072609427999</v>
      </c>
      <c r="O593">
        <v>1108.7344867371</v>
      </c>
      <c r="P593">
        <v>1415.82869061984</v>
      </c>
      <c r="Q593">
        <v>1164.86585859042</v>
      </c>
      <c r="R593">
        <v>1266.3038715873899</v>
      </c>
      <c r="S593">
        <v>1235.92675849075</v>
      </c>
      <c r="T593">
        <v>1015.00250795137</v>
      </c>
      <c r="U593">
        <f t="shared" si="38"/>
        <v>1222.2547567249351</v>
      </c>
      <c r="V593">
        <f t="shared" si="39"/>
        <v>3.7327861814069746E-2</v>
      </c>
    </row>
    <row r="594" spans="2:22" x14ac:dyDescent="0.35">
      <c r="B594">
        <v>1481.13021266497</v>
      </c>
      <c r="C594">
        <v>1336.6890024935999</v>
      </c>
      <c r="D594">
        <v>1594.57650182106</v>
      </c>
      <c r="E594">
        <v>1605.8298880615901</v>
      </c>
      <c r="F594">
        <v>1679.8027164360401</v>
      </c>
      <c r="G594">
        <v>1567.2413882344499</v>
      </c>
      <c r="H594">
        <v>1676.4229605538901</v>
      </c>
      <c r="I594">
        <v>1528.8089867553399</v>
      </c>
      <c r="J594">
        <f t="shared" si="36"/>
        <v>1558.8127071276176</v>
      </c>
      <c r="K594">
        <f t="shared" si="37"/>
        <v>2.546031265282556E-2</v>
      </c>
      <c r="M594">
        <v>1218.4099578662001</v>
      </c>
      <c r="N594">
        <v>1362.75271860416</v>
      </c>
      <c r="O594">
        <v>1104.9667967467601</v>
      </c>
      <c r="P594">
        <v>1417.01256177098</v>
      </c>
      <c r="Q594">
        <v>1157.41952812164</v>
      </c>
      <c r="R594">
        <v>1259.01064216123</v>
      </c>
      <c r="S594">
        <v>1235.1453022165899</v>
      </c>
      <c r="T594">
        <v>1024.5219793226499</v>
      </c>
      <c r="U594">
        <f t="shared" si="38"/>
        <v>1222.4049358512762</v>
      </c>
      <c r="V594">
        <f t="shared" si="39"/>
        <v>3.7253346705364218E-2</v>
      </c>
    </row>
    <row r="595" spans="2:22" x14ac:dyDescent="0.35">
      <c r="B595">
        <v>1469.5253899770501</v>
      </c>
      <c r="C595">
        <v>1338.92362942817</v>
      </c>
      <c r="D595">
        <v>1614.6272054789799</v>
      </c>
      <c r="E595">
        <v>1609.5317381959001</v>
      </c>
      <c r="F595">
        <v>1699.3033371187601</v>
      </c>
      <c r="G595">
        <v>1556.3052536293801</v>
      </c>
      <c r="H595">
        <v>1667.33655646991</v>
      </c>
      <c r="I595">
        <v>1531.7950946451699</v>
      </c>
      <c r="J595">
        <f t="shared" si="36"/>
        <v>1560.9185256179151</v>
      </c>
      <c r="K595">
        <f t="shared" si="37"/>
        <v>2.6264660863214807E-2</v>
      </c>
      <c r="M595">
        <v>1221.75350486909</v>
      </c>
      <c r="N595">
        <v>1354.5566793978201</v>
      </c>
      <c r="O595">
        <v>1110.3784477118299</v>
      </c>
      <c r="P595">
        <v>1420.9134130595501</v>
      </c>
      <c r="Q595">
        <v>1172.3672265594801</v>
      </c>
      <c r="R595">
        <v>1254.7474271549499</v>
      </c>
      <c r="S595">
        <v>1233.9282397894101</v>
      </c>
      <c r="T595">
        <v>1033.6952069096101</v>
      </c>
      <c r="U595">
        <f t="shared" si="38"/>
        <v>1225.2925181814676</v>
      </c>
      <c r="V595">
        <f t="shared" si="39"/>
        <v>3.5928100022026059E-2</v>
      </c>
    </row>
    <row r="596" spans="2:22" x14ac:dyDescent="0.35">
      <c r="B596">
        <v>1493.46405706473</v>
      </c>
      <c r="C596">
        <v>1338.16583205452</v>
      </c>
      <c r="D596">
        <v>1608.56023911681</v>
      </c>
      <c r="E596">
        <v>1629.5639300539699</v>
      </c>
      <c r="F596">
        <v>1692.7954015919699</v>
      </c>
      <c r="G596">
        <v>1558.3750561719901</v>
      </c>
      <c r="H596">
        <v>1659.4303120028501</v>
      </c>
      <c r="I596">
        <v>1527.06057262063</v>
      </c>
      <c r="J596">
        <f t="shared" si="36"/>
        <v>1563.4269250846837</v>
      </c>
      <c r="K596">
        <f t="shared" si="37"/>
        <v>2.5534814123452061E-2</v>
      </c>
      <c r="M596">
        <v>1213.87947504251</v>
      </c>
      <c r="N596">
        <v>1367.09769105896</v>
      </c>
      <c r="O596">
        <v>1119.95448671954</v>
      </c>
      <c r="P596">
        <v>1426.1835871754799</v>
      </c>
      <c r="Q596">
        <v>1182.7079929143899</v>
      </c>
      <c r="R596">
        <v>1255.1559670981201</v>
      </c>
      <c r="S596">
        <v>1228.01166438987</v>
      </c>
      <c r="T596">
        <v>1038.56671891822</v>
      </c>
      <c r="U596">
        <f t="shared" si="38"/>
        <v>1228.9446979146364</v>
      </c>
      <c r="V596">
        <f t="shared" si="39"/>
        <v>3.5906530768763247E-2</v>
      </c>
    </row>
    <row r="597" spans="2:22" x14ac:dyDescent="0.35">
      <c r="B597">
        <v>1482.2927109879399</v>
      </c>
      <c r="C597">
        <v>1344.7270012954</v>
      </c>
      <c r="D597">
        <v>1618.60300758109</v>
      </c>
      <c r="E597">
        <v>1637.8246124632601</v>
      </c>
      <c r="F597">
        <v>1705.3178107767101</v>
      </c>
      <c r="G597">
        <v>1548.2863409609099</v>
      </c>
      <c r="H597">
        <v>1675.0623258119499</v>
      </c>
      <c r="I597">
        <v>1537.2930042287401</v>
      </c>
      <c r="J597">
        <f t="shared" si="36"/>
        <v>1568.6758517632502</v>
      </c>
      <c r="K597">
        <f t="shared" si="37"/>
        <v>2.6417846302452391E-2</v>
      </c>
      <c r="M597">
        <v>1213.93392937318</v>
      </c>
      <c r="N597">
        <v>1371.5548474494799</v>
      </c>
      <c r="O597">
        <v>1119.5608010163201</v>
      </c>
      <c r="P597">
        <v>1427.9626512943</v>
      </c>
      <c r="Q597">
        <v>1192.44249447638</v>
      </c>
      <c r="R597">
        <v>1250.6499233008501</v>
      </c>
      <c r="S597">
        <v>1226.2008033500099</v>
      </c>
      <c r="T597">
        <v>1045.37208215131</v>
      </c>
      <c r="U597">
        <f t="shared" si="38"/>
        <v>1230.959691551479</v>
      </c>
      <c r="V597">
        <f t="shared" si="39"/>
        <v>3.5592129383558338E-2</v>
      </c>
    </row>
    <row r="598" spans="2:22" x14ac:dyDescent="0.35">
      <c r="B598">
        <v>1482.3090375658401</v>
      </c>
      <c r="C598">
        <v>1352.01271916833</v>
      </c>
      <c r="D598">
        <v>1638.1932416938</v>
      </c>
      <c r="E598">
        <v>1634.2841141188401</v>
      </c>
      <c r="F598">
        <v>1691.22686252073</v>
      </c>
      <c r="G598">
        <v>1560.7457498081801</v>
      </c>
      <c r="H598">
        <v>1681.5496634229701</v>
      </c>
      <c r="I598">
        <v>1538.05256975929</v>
      </c>
      <c r="J598">
        <f t="shared" si="36"/>
        <v>1572.2967447572473</v>
      </c>
      <c r="K598">
        <f t="shared" si="37"/>
        <v>2.5791822222952718E-2</v>
      </c>
      <c r="M598">
        <v>1214.1045879856299</v>
      </c>
      <c r="N598">
        <v>1358.4678041064701</v>
      </c>
      <c r="O598">
        <v>1126.5659657296301</v>
      </c>
      <c r="P598">
        <v>1410.1774157280799</v>
      </c>
      <c r="Q598">
        <v>1183.3158302842301</v>
      </c>
      <c r="R598">
        <v>1248.38049926748</v>
      </c>
      <c r="S598">
        <v>1231.4426555310799</v>
      </c>
      <c r="T598">
        <v>1046.32705418195</v>
      </c>
      <c r="U598">
        <f t="shared" si="38"/>
        <v>1227.3477266018187</v>
      </c>
      <c r="V598">
        <f t="shared" si="39"/>
        <v>3.3736434048069391E-2</v>
      </c>
    </row>
    <row r="599" spans="2:22" x14ac:dyDescent="0.35">
      <c r="B599">
        <v>1481.3776249428499</v>
      </c>
      <c r="C599">
        <v>1352.8050941741701</v>
      </c>
      <c r="D599">
        <v>1654.8559358312</v>
      </c>
      <c r="E599">
        <v>1665.5496561786499</v>
      </c>
      <c r="F599">
        <v>1659.72454571004</v>
      </c>
      <c r="G599">
        <v>1559.4427573620901</v>
      </c>
      <c r="H599">
        <v>1688.81669668066</v>
      </c>
      <c r="I599">
        <v>1533.19250572021</v>
      </c>
      <c r="J599">
        <f t="shared" si="36"/>
        <v>1574.4706020749838</v>
      </c>
      <c r="K599">
        <f t="shared" si="37"/>
        <v>2.6122071901722398E-2</v>
      </c>
      <c r="M599">
        <v>1210.2862947988101</v>
      </c>
      <c r="N599">
        <v>1367.67695845906</v>
      </c>
      <c r="O599">
        <v>1138.1146199928801</v>
      </c>
      <c r="P599">
        <v>1416.0595087192701</v>
      </c>
      <c r="Q599">
        <v>1182.55434615523</v>
      </c>
      <c r="R599">
        <v>1268.5743777944799</v>
      </c>
      <c r="S599">
        <v>1234.3851441260199</v>
      </c>
      <c r="T599">
        <v>1057.4939307141699</v>
      </c>
      <c r="U599">
        <f t="shared" si="38"/>
        <v>1234.3931475949901</v>
      </c>
      <c r="V599">
        <f t="shared" si="39"/>
        <v>3.3482565542848002E-2</v>
      </c>
    </row>
    <row r="600" spans="2:22" x14ac:dyDescent="0.35">
      <c r="B600">
        <v>1495.2033453045001</v>
      </c>
      <c r="C600">
        <v>1350.7134997404</v>
      </c>
      <c r="D600">
        <v>1660.5015152942899</v>
      </c>
      <c r="E600">
        <v>1669.7668921859299</v>
      </c>
      <c r="F600">
        <v>1657.9569313459399</v>
      </c>
      <c r="G600">
        <v>1559.6035941140799</v>
      </c>
      <c r="H600">
        <v>1698.88952613626</v>
      </c>
      <c r="I600">
        <v>1543.0794433190599</v>
      </c>
      <c r="J600">
        <f t="shared" si="36"/>
        <v>1579.4643434300574</v>
      </c>
      <c r="K600">
        <f t="shared" si="37"/>
        <v>2.6238909554372164E-2</v>
      </c>
      <c r="M600">
        <v>1211.45606080077</v>
      </c>
      <c r="N600">
        <v>1378.41394612516</v>
      </c>
      <c r="O600">
        <v>1145.1660721011699</v>
      </c>
      <c r="P600">
        <v>1418.4332035310199</v>
      </c>
      <c r="Q600">
        <v>1195.8604782003099</v>
      </c>
      <c r="R600">
        <v>1277.86006400673</v>
      </c>
      <c r="S600">
        <v>1229.06200762245</v>
      </c>
      <c r="T600">
        <v>1073.6476862944801</v>
      </c>
      <c r="U600">
        <f t="shared" si="38"/>
        <v>1241.2374398352613</v>
      </c>
      <c r="V600">
        <f t="shared" si="39"/>
        <v>3.2630686688917311E-2</v>
      </c>
    </row>
    <row r="601" spans="2:22" x14ac:dyDescent="0.35">
      <c r="B601">
        <v>1494.53846875522</v>
      </c>
      <c r="C601">
        <v>1337.8976443091101</v>
      </c>
      <c r="D601">
        <v>1659.2653291205299</v>
      </c>
      <c r="E601">
        <v>1672.95864947529</v>
      </c>
      <c r="F601">
        <v>1667.7409303469999</v>
      </c>
      <c r="G601">
        <v>1568.5230413910299</v>
      </c>
      <c r="H601">
        <v>1711.2115760807801</v>
      </c>
      <c r="I601">
        <v>1550.92671945846</v>
      </c>
      <c r="J601">
        <f t="shared" si="36"/>
        <v>1582.8827948671778</v>
      </c>
      <c r="K601">
        <f t="shared" si="37"/>
        <v>2.7556925386065169E-2</v>
      </c>
      <c r="M601">
        <v>1222.5515433753001</v>
      </c>
      <c r="N601">
        <v>1379.19108937023</v>
      </c>
      <c r="O601">
        <v>1160.3018728903801</v>
      </c>
      <c r="P601">
        <v>1417.6960411284599</v>
      </c>
      <c r="Q601">
        <v>1205.81481178986</v>
      </c>
      <c r="R601">
        <v>1277.47679372279</v>
      </c>
      <c r="S601">
        <v>1233.73524943293</v>
      </c>
      <c r="T601">
        <v>1068.2959914118101</v>
      </c>
      <c r="U601">
        <f t="shared" si="38"/>
        <v>1245.63292414022</v>
      </c>
      <c r="V601">
        <f t="shared" si="39"/>
        <v>3.2066944858391504E-2</v>
      </c>
    </row>
    <row r="602" spans="2:22" x14ac:dyDescent="0.35">
      <c r="B602">
        <v>1495.7372267879</v>
      </c>
      <c r="C602">
        <v>1323.3883203440701</v>
      </c>
      <c r="D602">
        <v>1659.6111829256099</v>
      </c>
      <c r="E602">
        <v>1677.76029548222</v>
      </c>
      <c r="F602">
        <v>1664.76464106403</v>
      </c>
      <c r="G602">
        <v>1569.8560163987299</v>
      </c>
      <c r="H602">
        <v>1715.32096761046</v>
      </c>
      <c r="I602">
        <v>1562.34587005095</v>
      </c>
      <c r="J602">
        <f t="shared" si="36"/>
        <v>1583.5980650829961</v>
      </c>
      <c r="K602">
        <f t="shared" si="37"/>
        <v>2.8556930458164074E-2</v>
      </c>
      <c r="M602">
        <v>1220.90092531504</v>
      </c>
      <c r="N602">
        <v>1380.99743853067</v>
      </c>
      <c r="O602">
        <v>1163.72704019141</v>
      </c>
      <c r="P602">
        <v>1432.38159400987</v>
      </c>
      <c r="Q602">
        <v>1201.03586391881</v>
      </c>
      <c r="R602">
        <v>1287.92689736375</v>
      </c>
      <c r="S602">
        <v>1229.6960028574499</v>
      </c>
      <c r="T602">
        <v>1074.3063862538199</v>
      </c>
      <c r="U602">
        <f t="shared" si="38"/>
        <v>1248.8715185551025</v>
      </c>
      <c r="V602">
        <f t="shared" si="39"/>
        <v>3.275616961555855E-2</v>
      </c>
    </row>
    <row r="603" spans="2:22" x14ac:dyDescent="0.35">
      <c r="B603">
        <v>1490.80802383983</v>
      </c>
      <c r="C603">
        <v>1319.10689324024</v>
      </c>
      <c r="D603">
        <v>1654.31596130504</v>
      </c>
      <c r="E603">
        <v>1679.5105422670099</v>
      </c>
      <c r="F603">
        <v>1656.94088629406</v>
      </c>
      <c r="G603">
        <v>1565.88457024835</v>
      </c>
      <c r="H603">
        <v>1724.1733249625299</v>
      </c>
      <c r="I603">
        <v>1549.7994978583799</v>
      </c>
      <c r="J603">
        <f t="shared" si="36"/>
        <v>1580.0674625019301</v>
      </c>
      <c r="K603">
        <f t="shared" si="37"/>
        <v>2.9190486966358262E-2</v>
      </c>
      <c r="M603">
        <v>1218.3046244192799</v>
      </c>
      <c r="N603">
        <v>1382.0661135243299</v>
      </c>
      <c r="O603">
        <v>1166.34057215145</v>
      </c>
      <c r="P603">
        <v>1423.3683909998099</v>
      </c>
      <c r="Q603">
        <v>1219.25541853968</v>
      </c>
      <c r="R603">
        <v>1289.5579891049299</v>
      </c>
      <c r="S603">
        <v>1228.69895274282</v>
      </c>
      <c r="T603">
        <v>1074.8626769689899</v>
      </c>
      <c r="U603">
        <f t="shared" si="38"/>
        <v>1250.3068423064115</v>
      </c>
      <c r="V603">
        <f t="shared" si="39"/>
        <v>3.1891768478223503E-2</v>
      </c>
    </row>
    <row r="604" spans="2:22" x14ac:dyDescent="0.35">
      <c r="B604">
        <v>1496.22597543846</v>
      </c>
      <c r="C604">
        <v>1320.17621019339</v>
      </c>
      <c r="D604">
        <v>1677.3827795193199</v>
      </c>
      <c r="E604">
        <v>1679.14117396036</v>
      </c>
      <c r="F604">
        <v>1647.2516322297299</v>
      </c>
      <c r="G604">
        <v>1571.3062973244701</v>
      </c>
      <c r="H604">
        <v>1723.3101487546501</v>
      </c>
      <c r="I604">
        <v>1547.7627396655901</v>
      </c>
      <c r="J604">
        <f t="shared" si="36"/>
        <v>1582.8196196357462</v>
      </c>
      <c r="K604">
        <f t="shared" si="37"/>
        <v>2.9223649714505112E-2</v>
      </c>
      <c r="M604">
        <v>1228.4549486963001</v>
      </c>
      <c r="N604">
        <v>1388.53373016965</v>
      </c>
      <c r="O604">
        <v>1167.53893015106</v>
      </c>
      <c r="P604">
        <v>1419.7356892532</v>
      </c>
      <c r="Q604">
        <v>1214.5374733364199</v>
      </c>
      <c r="R604">
        <v>1289.1935947125201</v>
      </c>
      <c r="S604">
        <v>1236.0352435754801</v>
      </c>
      <c r="T604">
        <v>1074.0635538019401</v>
      </c>
      <c r="U604">
        <f t="shared" si="38"/>
        <v>1252.2616454620711</v>
      </c>
      <c r="V604">
        <f t="shared" si="39"/>
        <v>3.1847269623474783E-2</v>
      </c>
    </row>
    <row r="605" spans="2:22" x14ac:dyDescent="0.35">
      <c r="B605">
        <v>1507.65167976206</v>
      </c>
      <c r="C605">
        <v>1319.6600254867201</v>
      </c>
      <c r="D605">
        <v>1685.7133812377899</v>
      </c>
      <c r="E605">
        <v>1667.56671258862</v>
      </c>
      <c r="F605">
        <v>1633.92519861955</v>
      </c>
      <c r="G605">
        <v>1591.96164729467</v>
      </c>
      <c r="H605">
        <v>1730.4835335094101</v>
      </c>
      <c r="I605">
        <v>1563.35252684085</v>
      </c>
      <c r="J605">
        <f t="shared" si="36"/>
        <v>1587.5393381674587</v>
      </c>
      <c r="K605">
        <f t="shared" si="37"/>
        <v>2.8822019338332283E-2</v>
      </c>
      <c r="M605">
        <v>1223.0117894969301</v>
      </c>
      <c r="N605">
        <v>1389.61574241473</v>
      </c>
      <c r="O605">
        <v>1172.6191521437599</v>
      </c>
      <c r="P605">
        <v>1419.92804212445</v>
      </c>
      <c r="Q605">
        <v>1231.6205090936801</v>
      </c>
      <c r="R605">
        <v>1291.55649687395</v>
      </c>
      <c r="S605">
        <v>1223.8155615441499</v>
      </c>
      <c r="T605">
        <v>1069.80683985324</v>
      </c>
      <c r="U605">
        <f t="shared" si="38"/>
        <v>1252.7467666931111</v>
      </c>
      <c r="V605">
        <f t="shared" si="39"/>
        <v>3.2026541884174926E-2</v>
      </c>
    </row>
    <row r="606" spans="2:22" x14ac:dyDescent="0.35">
      <c r="B606">
        <v>1517.54154070918</v>
      </c>
      <c r="C606">
        <v>1317.1359666876999</v>
      </c>
      <c r="D606">
        <v>1692.85660597577</v>
      </c>
      <c r="E606">
        <v>1684.3609935284101</v>
      </c>
      <c r="F606">
        <v>1616.80669635806</v>
      </c>
      <c r="G606">
        <v>1596.51627947416</v>
      </c>
      <c r="H606">
        <v>1717.9208421133901</v>
      </c>
      <c r="I606">
        <v>1561.1322555389399</v>
      </c>
      <c r="J606">
        <f t="shared" si="36"/>
        <v>1588.0338975482014</v>
      </c>
      <c r="K606">
        <f t="shared" si="37"/>
        <v>2.8781429356162885E-2</v>
      </c>
      <c r="M606">
        <v>1217.24938996687</v>
      </c>
      <c r="N606">
        <v>1370.11108304241</v>
      </c>
      <c r="O606">
        <v>1169.76598760411</v>
      </c>
      <c r="P606">
        <v>1422.71046752794</v>
      </c>
      <c r="Q606">
        <v>1229.92692172802</v>
      </c>
      <c r="R606">
        <v>1298.0624418770001</v>
      </c>
      <c r="S606">
        <v>1230.54398532869</v>
      </c>
      <c r="T606">
        <v>1074.2742591316301</v>
      </c>
      <c r="U606">
        <f t="shared" si="38"/>
        <v>1251.5805670258337</v>
      </c>
      <c r="V606">
        <f t="shared" si="39"/>
        <v>3.1241971458540168E-2</v>
      </c>
    </row>
    <row r="607" spans="2:22" x14ac:dyDescent="0.35">
      <c r="B607">
        <v>1512.27708136193</v>
      </c>
      <c r="C607">
        <v>1316.76309784409</v>
      </c>
      <c r="D607">
        <v>1719.0915209473301</v>
      </c>
      <c r="E607">
        <v>1697.42249508449</v>
      </c>
      <c r="F607">
        <v>1642.98375122723</v>
      </c>
      <c r="G607">
        <v>1614.5432956585</v>
      </c>
      <c r="H607">
        <v>1727.3864145863499</v>
      </c>
      <c r="I607">
        <v>1565.01634983641</v>
      </c>
      <c r="J607">
        <f t="shared" si="36"/>
        <v>1599.4355008182911</v>
      </c>
      <c r="K607">
        <f t="shared" si="37"/>
        <v>3.0234258866576859E-2</v>
      </c>
      <c r="M607">
        <v>1226.55915385155</v>
      </c>
      <c r="N607">
        <v>1388.85610680219</v>
      </c>
      <c r="O607">
        <v>1175.40907812253</v>
      </c>
      <c r="P607">
        <v>1418.4250893205599</v>
      </c>
      <c r="Q607">
        <v>1213.99175125801</v>
      </c>
      <c r="R607">
        <v>1303.6686081663699</v>
      </c>
      <c r="S607">
        <v>1232.11190963688</v>
      </c>
      <c r="T607">
        <v>1066.3135477470501</v>
      </c>
      <c r="U607">
        <f t="shared" si="38"/>
        <v>1253.1669056131425</v>
      </c>
      <c r="V607">
        <f t="shared" si="39"/>
        <v>3.2311530178646991E-2</v>
      </c>
    </row>
    <row r="608" spans="2:22" x14ac:dyDescent="0.35">
      <c r="B608">
        <v>1528.9353120314599</v>
      </c>
      <c r="C608">
        <v>1326.38936294716</v>
      </c>
      <c r="D608">
        <v>1717.28888338413</v>
      </c>
      <c r="E608">
        <v>1718.7361783328099</v>
      </c>
      <c r="F608">
        <v>1644.31671622811</v>
      </c>
      <c r="G608">
        <v>1629.04654856401</v>
      </c>
      <c r="H608">
        <v>1737.4789449035</v>
      </c>
      <c r="I608">
        <v>1579.0386668005301</v>
      </c>
      <c r="J608">
        <f t="shared" si="36"/>
        <v>1610.1538266489638</v>
      </c>
      <c r="K608">
        <f t="shared" si="37"/>
        <v>2.9801941430102841E-2</v>
      </c>
      <c r="M608">
        <v>1235.5343790008501</v>
      </c>
      <c r="N608">
        <v>1393.5028405901801</v>
      </c>
      <c r="O608">
        <v>1179.8062599948501</v>
      </c>
      <c r="P608">
        <v>1418.7360209891101</v>
      </c>
      <c r="Q608">
        <v>1213.8679713310801</v>
      </c>
      <c r="R608">
        <v>1301.35661203307</v>
      </c>
      <c r="S608">
        <v>1231.57646702938</v>
      </c>
      <c r="T608">
        <v>1080.8260693002901</v>
      </c>
      <c r="U608">
        <f t="shared" si="38"/>
        <v>1256.9008275336014</v>
      </c>
      <c r="V608">
        <f t="shared" si="39"/>
        <v>3.1291741833684404E-2</v>
      </c>
    </row>
    <row r="609" spans="2:22" x14ac:dyDescent="0.35">
      <c r="B609">
        <v>1525.52099348867</v>
      </c>
      <c r="C609">
        <v>1331.5508665918501</v>
      </c>
      <c r="D609">
        <v>1705.1482497611901</v>
      </c>
      <c r="E609">
        <v>1738.25339669763</v>
      </c>
      <c r="F609">
        <v>1656.73896443335</v>
      </c>
      <c r="G609">
        <v>1625.6151995252301</v>
      </c>
      <c r="H609">
        <v>1738.87780711097</v>
      </c>
      <c r="I609">
        <v>1581.70986961774</v>
      </c>
      <c r="J609">
        <f t="shared" si="36"/>
        <v>1612.9269184033287</v>
      </c>
      <c r="K609">
        <f t="shared" si="37"/>
        <v>2.9848691054572402E-2</v>
      </c>
      <c r="M609">
        <v>1236.31144235532</v>
      </c>
      <c r="N609">
        <v>1399.0459189762501</v>
      </c>
      <c r="O609">
        <v>1175.8766767961199</v>
      </c>
      <c r="P609">
        <v>1425.92250519698</v>
      </c>
      <c r="Q609">
        <v>1212.5679225009001</v>
      </c>
      <c r="R609">
        <v>1298.9363071493799</v>
      </c>
      <c r="S609">
        <v>1232.0385627994799</v>
      </c>
      <c r="T609">
        <v>1072.76375765482</v>
      </c>
      <c r="U609">
        <f t="shared" si="38"/>
        <v>1256.6828866786561</v>
      </c>
      <c r="V609">
        <f t="shared" si="39"/>
        <v>3.2587169284623706E-2</v>
      </c>
    </row>
    <row r="610" spans="2:22" x14ac:dyDescent="0.35">
      <c r="B610">
        <v>1531.16038025487</v>
      </c>
      <c r="C610">
        <v>1330.56113018367</v>
      </c>
      <c r="D610">
        <v>1701.7053504949799</v>
      </c>
      <c r="E610">
        <v>1749.16694845951</v>
      </c>
      <c r="F610">
        <v>1641.22326112116</v>
      </c>
      <c r="G610">
        <v>1638.20782234579</v>
      </c>
      <c r="H610">
        <v>1736.54486360029</v>
      </c>
      <c r="I610">
        <v>1588.7183681092999</v>
      </c>
      <c r="J610">
        <f t="shared" si="36"/>
        <v>1614.661015571196</v>
      </c>
      <c r="K610">
        <f t="shared" si="37"/>
        <v>2.9839567649380113E-2</v>
      </c>
      <c r="M610">
        <v>1226.9481642579999</v>
      </c>
      <c r="N610">
        <v>1401.33647366222</v>
      </c>
      <c r="O610">
        <v>1184.0326539243899</v>
      </c>
      <c r="P610">
        <v>1437.7565275388499</v>
      </c>
      <c r="Q610">
        <v>1211.9038371726699</v>
      </c>
      <c r="R610">
        <v>1302.858140783</v>
      </c>
      <c r="S610">
        <v>1227.16090886192</v>
      </c>
      <c r="T610">
        <v>1079.6728245025899</v>
      </c>
      <c r="U610">
        <f t="shared" si="38"/>
        <v>1258.9586913379549</v>
      </c>
      <c r="V610">
        <f t="shared" si="39"/>
        <v>3.2899029857314646E-2</v>
      </c>
    </row>
    <row r="611" spans="2:22" x14ac:dyDescent="0.35">
      <c r="B611">
        <v>1534.8101675661301</v>
      </c>
      <c r="C611">
        <v>1337.5023128825601</v>
      </c>
      <c r="D611">
        <v>1690.8956588061101</v>
      </c>
      <c r="E611">
        <v>1752.6766536007001</v>
      </c>
      <c r="F611">
        <v>1639.71162975527</v>
      </c>
      <c r="G611">
        <v>1637.8837681969401</v>
      </c>
      <c r="H611">
        <v>1730.8486887637</v>
      </c>
      <c r="I611">
        <v>1614.8353333848299</v>
      </c>
      <c r="J611">
        <f t="shared" si="36"/>
        <v>1617.3955266195301</v>
      </c>
      <c r="K611">
        <f t="shared" si="37"/>
        <v>2.892007107122023E-2</v>
      </c>
      <c r="M611">
        <v>1233.4732665710901</v>
      </c>
      <c r="N611">
        <v>1400.47585917012</v>
      </c>
      <c r="O611">
        <v>1179.6827733198099</v>
      </c>
      <c r="P611">
        <v>1437.29204091407</v>
      </c>
      <c r="Q611">
        <v>1219.4469050126499</v>
      </c>
      <c r="R611">
        <v>1295.15625239168</v>
      </c>
      <c r="S611">
        <v>1237.6185551298699</v>
      </c>
      <c r="T611">
        <v>1094.8410596069</v>
      </c>
      <c r="U611">
        <f t="shared" si="38"/>
        <v>1262.2483390145237</v>
      </c>
      <c r="V611">
        <f t="shared" si="39"/>
        <v>3.1554820166298563E-2</v>
      </c>
    </row>
    <row r="612" spans="2:22" x14ac:dyDescent="0.35">
      <c r="B612">
        <v>1549.41205983027</v>
      </c>
      <c r="C612">
        <v>1345.4895116976199</v>
      </c>
      <c r="D612">
        <v>1687.02546696125</v>
      </c>
      <c r="E612">
        <v>1744.32365119426</v>
      </c>
      <c r="F612">
        <v>1634.93037161803</v>
      </c>
      <c r="G612">
        <v>1652.0748376111501</v>
      </c>
      <c r="H612">
        <v>1727.78907520391</v>
      </c>
      <c r="I612">
        <v>1611.8304562113201</v>
      </c>
      <c r="J612">
        <f t="shared" si="36"/>
        <v>1619.1094287909764</v>
      </c>
      <c r="K612">
        <f t="shared" si="37"/>
        <v>2.7755315051375126E-2</v>
      </c>
      <c r="M612">
        <v>1238.7097989410399</v>
      </c>
      <c r="N612">
        <v>1389.6641193068299</v>
      </c>
      <c r="O612">
        <v>1182.54472943736</v>
      </c>
      <c r="P612">
        <v>1435.3454435461499</v>
      </c>
      <c r="Q612">
        <v>1226.6739511303099</v>
      </c>
      <c r="R612">
        <v>1307.46246228263</v>
      </c>
      <c r="S612">
        <v>1238.5891880669501</v>
      </c>
      <c r="T612">
        <v>1097.2931893079799</v>
      </c>
      <c r="U612">
        <f t="shared" si="38"/>
        <v>1264.5353602524062</v>
      </c>
      <c r="V612">
        <f t="shared" si="39"/>
        <v>3.0636574062159194E-2</v>
      </c>
    </row>
    <row r="613" spans="2:22" x14ac:dyDescent="0.35">
      <c r="B613">
        <v>1549.96676210188</v>
      </c>
      <c r="C613">
        <v>1347.7684466298699</v>
      </c>
      <c r="D613">
        <v>1690.45174313456</v>
      </c>
      <c r="E613">
        <v>1761.37726105662</v>
      </c>
      <c r="F613">
        <v>1635.4259222253199</v>
      </c>
      <c r="G613">
        <v>1653.9641608803399</v>
      </c>
      <c r="H613">
        <v>1731.2585745393801</v>
      </c>
      <c r="I613">
        <v>1622.4442966075901</v>
      </c>
      <c r="J613">
        <f t="shared" si="36"/>
        <v>1624.0821458969449</v>
      </c>
      <c r="K613">
        <f t="shared" si="37"/>
        <v>2.8201717219373052E-2</v>
      </c>
      <c r="M613">
        <v>1237.0502131327501</v>
      </c>
      <c r="N613">
        <v>1379.7042186159599</v>
      </c>
      <c r="O613">
        <v>1178.5433510536</v>
      </c>
      <c r="P613">
        <v>1434.003307703</v>
      </c>
      <c r="Q613">
        <v>1230.20348223513</v>
      </c>
      <c r="R613">
        <v>1306.64353915774</v>
      </c>
      <c r="S613">
        <v>1242.60060949019</v>
      </c>
      <c r="T613">
        <v>1102.10019002933</v>
      </c>
      <c r="U613">
        <f t="shared" si="38"/>
        <v>1263.8561139272124</v>
      </c>
      <c r="V613">
        <f t="shared" si="39"/>
        <v>2.9879266681582528E-2</v>
      </c>
    </row>
    <row r="614" spans="2:22" x14ac:dyDescent="0.35">
      <c r="B614">
        <v>1553.67641286303</v>
      </c>
      <c r="C614">
        <v>1349.5961959751801</v>
      </c>
      <c r="D614">
        <v>1682.70031871476</v>
      </c>
      <c r="E614">
        <v>1753.78976724328</v>
      </c>
      <c r="F614">
        <v>1623.66355207878</v>
      </c>
      <c r="G614">
        <v>1638.9196138187799</v>
      </c>
      <c r="H614">
        <v>1720.52929971404</v>
      </c>
      <c r="I614">
        <v>1612.3183336798099</v>
      </c>
      <c r="J614">
        <f t="shared" si="36"/>
        <v>1616.8991867609575</v>
      </c>
      <c r="K614">
        <f t="shared" si="37"/>
        <v>2.7371458327750661E-2</v>
      </c>
      <c r="M614">
        <v>1219.8323226694899</v>
      </c>
      <c r="N614">
        <v>1376.7009591301501</v>
      </c>
      <c r="O614">
        <v>1169.68912268502</v>
      </c>
      <c r="P614">
        <v>1437.41311362192</v>
      </c>
      <c r="Q614">
        <v>1237.1284533364999</v>
      </c>
      <c r="R614">
        <v>1322.5321405373099</v>
      </c>
      <c r="S614">
        <v>1247.4822735681901</v>
      </c>
      <c r="T614">
        <v>1102.34206496365</v>
      </c>
      <c r="U614">
        <f t="shared" si="38"/>
        <v>1264.1400563140287</v>
      </c>
      <c r="V614">
        <f t="shared" si="39"/>
        <v>3.0651783376755365E-2</v>
      </c>
    </row>
    <row r="615" spans="2:22" x14ac:dyDescent="0.35">
      <c r="B615">
        <v>1552.54834509081</v>
      </c>
      <c r="C615">
        <v>1346.3055479239299</v>
      </c>
      <c r="D615">
        <v>1691.5181059691699</v>
      </c>
      <c r="E615">
        <v>1766.3713443587999</v>
      </c>
      <c r="F615">
        <v>1623.8373793043399</v>
      </c>
      <c r="G615">
        <v>1637.0399412617401</v>
      </c>
      <c r="H615">
        <v>1701.6856129227499</v>
      </c>
      <c r="I615">
        <v>1610.6402991371499</v>
      </c>
      <c r="J615">
        <f t="shared" si="36"/>
        <v>1616.2433219960863</v>
      </c>
      <c r="K615">
        <f t="shared" si="37"/>
        <v>2.7771615384261126E-2</v>
      </c>
      <c r="M615">
        <v>1213.6334112147099</v>
      </c>
      <c r="N615">
        <v>1368.70612511847</v>
      </c>
      <c r="O615">
        <v>1162.19784058044</v>
      </c>
      <c r="P615">
        <v>1445.44298279493</v>
      </c>
      <c r="Q615">
        <v>1240.8324172038199</v>
      </c>
      <c r="R615">
        <v>1321.60649402483</v>
      </c>
      <c r="S615">
        <v>1253.02463648107</v>
      </c>
      <c r="T615">
        <v>1117.8054038510199</v>
      </c>
      <c r="U615">
        <f t="shared" si="38"/>
        <v>1265.4061639086613</v>
      </c>
      <c r="V615">
        <f t="shared" si="39"/>
        <v>3.0245040386582114E-2</v>
      </c>
    </row>
    <row r="616" spans="2:22" x14ac:dyDescent="0.35">
      <c r="B616">
        <v>1564.7114489365199</v>
      </c>
      <c r="C616">
        <v>1343.79234872949</v>
      </c>
      <c r="D616">
        <v>1693.1386337717699</v>
      </c>
      <c r="E616">
        <v>1771.8194046276799</v>
      </c>
      <c r="F616">
        <v>1640.42496642845</v>
      </c>
      <c r="G616">
        <v>1636.3799709257</v>
      </c>
      <c r="H616">
        <v>1689.99148602783</v>
      </c>
      <c r="I616">
        <v>1616.24856734798</v>
      </c>
      <c r="J616">
        <f t="shared" si="36"/>
        <v>1619.5633533494276</v>
      </c>
      <c r="K616">
        <f t="shared" si="37"/>
        <v>2.7762809929620762E-2</v>
      </c>
      <c r="M616">
        <v>1212.13752027896</v>
      </c>
      <c r="N616">
        <v>1360.2796791293599</v>
      </c>
      <c r="O616">
        <v>1166.97785390024</v>
      </c>
      <c r="P616">
        <v>1441.6412337510701</v>
      </c>
      <c r="Q616">
        <v>1231.7779915200899</v>
      </c>
      <c r="R616">
        <v>1317.03157859005</v>
      </c>
      <c r="S616">
        <v>1253.4316063937199</v>
      </c>
      <c r="T616">
        <v>1127.98742434926</v>
      </c>
      <c r="U616">
        <f t="shared" si="38"/>
        <v>1263.9081109890938</v>
      </c>
      <c r="V616">
        <f t="shared" si="39"/>
        <v>2.9014050263148326E-2</v>
      </c>
    </row>
    <row r="617" spans="2:22" x14ac:dyDescent="0.35">
      <c r="B617">
        <v>1560.0685395448299</v>
      </c>
      <c r="C617">
        <v>1357.84570272579</v>
      </c>
      <c r="D617">
        <v>1685.81749715408</v>
      </c>
      <c r="E617">
        <v>1766.70357783541</v>
      </c>
      <c r="F617">
        <v>1646.1607395127401</v>
      </c>
      <c r="G617">
        <v>1627.61755349602</v>
      </c>
      <c r="H617">
        <v>1690.0018735266301</v>
      </c>
      <c r="I617">
        <v>1617.37278970633</v>
      </c>
      <c r="J617">
        <f t="shared" si="36"/>
        <v>1618.9485341877289</v>
      </c>
      <c r="K617">
        <f t="shared" si="37"/>
        <v>2.6579925088262801E-2</v>
      </c>
      <c r="M617">
        <v>1204.2350670278799</v>
      </c>
      <c r="N617">
        <v>1354.61668712391</v>
      </c>
      <c r="O617">
        <v>1186.5502670175899</v>
      </c>
      <c r="P617">
        <v>1442.78329423536</v>
      </c>
      <c r="Q617">
        <v>1227.4634787516</v>
      </c>
      <c r="R617">
        <v>1322.7802284003899</v>
      </c>
      <c r="S617">
        <v>1253.2168582559</v>
      </c>
      <c r="T617">
        <v>1131.17026435661</v>
      </c>
      <c r="U617">
        <f t="shared" si="38"/>
        <v>1265.3520181461549</v>
      </c>
      <c r="V617">
        <f t="shared" si="39"/>
        <v>2.8376838217154293E-2</v>
      </c>
    </row>
    <row r="618" spans="2:22" x14ac:dyDescent="0.35">
      <c r="B618">
        <v>1563.7673435003401</v>
      </c>
      <c r="C618">
        <v>1360.78172955174</v>
      </c>
      <c r="D618">
        <v>1676.2725770028001</v>
      </c>
      <c r="E618">
        <v>1772.9983247703799</v>
      </c>
      <c r="F618">
        <v>1656.96127379016</v>
      </c>
      <c r="G618">
        <v>1609.7678332058599</v>
      </c>
      <c r="H618">
        <v>1686.70034871598</v>
      </c>
      <c r="I618">
        <v>1616.80146755788</v>
      </c>
      <c r="J618">
        <f t="shared" si="36"/>
        <v>1618.0063622618925</v>
      </c>
      <c r="K618">
        <f t="shared" si="37"/>
        <v>2.6469346405132793E-2</v>
      </c>
      <c r="M618">
        <v>1212.2307510713199</v>
      </c>
      <c r="N618">
        <v>1355.59419658979</v>
      </c>
      <c r="O618">
        <v>1193.4176114931799</v>
      </c>
      <c r="P618">
        <v>1440.90554935305</v>
      </c>
      <c r="Q618">
        <v>1218.55056621771</v>
      </c>
      <c r="R618">
        <v>1340.0169535239099</v>
      </c>
      <c r="S618">
        <v>1278.1322258897101</v>
      </c>
      <c r="T618">
        <v>1147.92569903157</v>
      </c>
      <c r="U618">
        <f t="shared" si="38"/>
        <v>1273.34669414628</v>
      </c>
      <c r="V618">
        <f t="shared" si="39"/>
        <v>2.738416922286065E-2</v>
      </c>
    </row>
    <row r="619" spans="2:22" x14ac:dyDescent="0.35">
      <c r="B619">
        <v>1575.7381985862301</v>
      </c>
      <c r="C619">
        <v>1371.75453724356</v>
      </c>
      <c r="D619">
        <v>1696.14433299437</v>
      </c>
      <c r="E619">
        <v>1771.5109562678799</v>
      </c>
      <c r="F619">
        <v>1656.58436173927</v>
      </c>
      <c r="G619">
        <v>1611.4359827557901</v>
      </c>
      <c r="H619">
        <v>1673.26999757658</v>
      </c>
      <c r="I619">
        <v>1603.4911161192799</v>
      </c>
      <c r="J619">
        <f t="shared" si="36"/>
        <v>1619.9911854103698</v>
      </c>
      <c r="K619">
        <f t="shared" si="37"/>
        <v>2.5658136443535949E-2</v>
      </c>
      <c r="M619">
        <v>1209.2956477334101</v>
      </c>
      <c r="N619">
        <v>1373.1752067873399</v>
      </c>
      <c r="O619">
        <v>1205.53799014682</v>
      </c>
      <c r="P619">
        <v>1453.0139193781199</v>
      </c>
      <c r="Q619">
        <v>1219.0473499437001</v>
      </c>
      <c r="R619">
        <v>1339.7797979653301</v>
      </c>
      <c r="S619">
        <v>1269.08167394016</v>
      </c>
      <c r="T619">
        <v>1150.9747734222699</v>
      </c>
      <c r="U619">
        <f t="shared" si="38"/>
        <v>1277.4882949146436</v>
      </c>
      <c r="V619">
        <f t="shared" si="39"/>
        <v>2.8278542494745817E-2</v>
      </c>
    </row>
    <row r="620" spans="2:22" x14ac:dyDescent="0.35">
      <c r="B620">
        <v>1569.0222577080699</v>
      </c>
      <c r="C620">
        <v>1375.6936658718801</v>
      </c>
      <c r="D620">
        <v>1693.6479658759199</v>
      </c>
      <c r="E620">
        <v>1783.85938329236</v>
      </c>
      <c r="F620">
        <v>1654.6569070109899</v>
      </c>
      <c r="G620">
        <v>1613.0807053374399</v>
      </c>
      <c r="H620">
        <v>1680.3890917086701</v>
      </c>
      <c r="I620">
        <v>1611.0306839406601</v>
      </c>
      <c r="J620">
        <f t="shared" si="36"/>
        <v>1622.6725825932488</v>
      </c>
      <c r="K620">
        <f t="shared" si="37"/>
        <v>2.5959467394493296E-2</v>
      </c>
      <c r="M620">
        <v>1209.91299724634</v>
      </c>
      <c r="N620">
        <v>1389.1219676195401</v>
      </c>
      <c r="O620">
        <v>1203.41736077624</v>
      </c>
      <c r="P620">
        <v>1453.72999894346</v>
      </c>
      <c r="Q620">
        <v>1226.80178509037</v>
      </c>
      <c r="R620">
        <v>1352.44872326718</v>
      </c>
      <c r="S620">
        <v>1269.79596909204</v>
      </c>
      <c r="T620">
        <v>1135.77822862167</v>
      </c>
      <c r="U620">
        <f t="shared" si="38"/>
        <v>1280.1258788321049</v>
      </c>
      <c r="V620">
        <f t="shared" si="39"/>
        <v>2.9848335268631385E-2</v>
      </c>
    </row>
    <row r="621" spans="2:22" x14ac:dyDescent="0.35">
      <c r="B621">
        <v>1579.67439342078</v>
      </c>
      <c r="C621">
        <v>1379.3226044043099</v>
      </c>
      <c r="D621">
        <v>1701.1375341084399</v>
      </c>
      <c r="E621">
        <v>1774.55907541484</v>
      </c>
      <c r="F621">
        <v>1675.8874106457499</v>
      </c>
      <c r="G621">
        <v>1630.9222907936</v>
      </c>
      <c r="H621">
        <v>1678.11591782913</v>
      </c>
      <c r="I621">
        <v>1622.24513910777</v>
      </c>
      <c r="J621">
        <f t="shared" si="36"/>
        <v>1630.2330457155776</v>
      </c>
      <c r="K621">
        <f t="shared" si="37"/>
        <v>2.5358446730378646E-2</v>
      </c>
      <c r="M621">
        <v>1201.0452487712701</v>
      </c>
      <c r="N621">
        <v>1382.3838844771101</v>
      </c>
      <c r="O621">
        <v>1200.03404292502</v>
      </c>
      <c r="P621">
        <v>1459.1157646640299</v>
      </c>
      <c r="Q621">
        <v>1227.9280770840301</v>
      </c>
      <c r="R621">
        <v>1356.7557867876101</v>
      </c>
      <c r="S621">
        <v>1262.0062129840901</v>
      </c>
      <c r="T621">
        <v>1151.6940577971</v>
      </c>
      <c r="U621">
        <f t="shared" si="38"/>
        <v>1280.1203844362826</v>
      </c>
      <c r="V621">
        <f t="shared" si="39"/>
        <v>2.9616494684235883E-2</v>
      </c>
    </row>
    <row r="622" spans="2:22" x14ac:dyDescent="0.35">
      <c r="B622">
        <v>1596.98172328337</v>
      </c>
      <c r="C622">
        <v>1388.86246578652</v>
      </c>
      <c r="D622">
        <v>1684.3796019143599</v>
      </c>
      <c r="E622">
        <v>1784.1176368249201</v>
      </c>
      <c r="F622">
        <v>1695.9265213913</v>
      </c>
      <c r="G622">
        <v>1644.1627143948299</v>
      </c>
      <c r="H622">
        <v>1685.2939913842099</v>
      </c>
      <c r="I622">
        <v>1643.2327580455501</v>
      </c>
      <c r="J622">
        <f t="shared" si="36"/>
        <v>1640.3696766281323</v>
      </c>
      <c r="K622">
        <f t="shared" si="37"/>
        <v>2.4811405981227774E-2</v>
      </c>
      <c r="M622">
        <v>1212.8964165948901</v>
      </c>
      <c r="N622">
        <v>1395.39268499795</v>
      </c>
      <c r="O622">
        <v>1207.1638085407301</v>
      </c>
      <c r="P622">
        <v>1450.2721404265101</v>
      </c>
      <c r="Q622">
        <v>1232.1444980778599</v>
      </c>
      <c r="R622">
        <v>1347.7039197147501</v>
      </c>
      <c r="S622">
        <v>1252.5824746420501</v>
      </c>
      <c r="T622">
        <v>1160.8692636906001</v>
      </c>
      <c r="U622">
        <f t="shared" si="38"/>
        <v>1282.3781508356674</v>
      </c>
      <c r="V622">
        <f t="shared" si="39"/>
        <v>2.8309833170213846E-2</v>
      </c>
    </row>
    <row r="623" spans="2:22" x14ac:dyDescent="0.35">
      <c r="B623">
        <v>1585.15388977876</v>
      </c>
      <c r="C623">
        <v>1386.6155294195501</v>
      </c>
      <c r="D623">
        <v>1705.1441076646099</v>
      </c>
      <c r="E623">
        <v>1792.03801663441</v>
      </c>
      <c r="F623">
        <v>1710.46737913993</v>
      </c>
      <c r="G623">
        <v>1638.59836404374</v>
      </c>
      <c r="H623">
        <v>1679.6331555138099</v>
      </c>
      <c r="I623">
        <v>1648.91883414428</v>
      </c>
      <c r="J623">
        <f t="shared" si="36"/>
        <v>1643.3211595423863</v>
      </c>
      <c r="K623">
        <f t="shared" si="37"/>
        <v>2.5841600494723744E-2</v>
      </c>
      <c r="M623">
        <v>1213.19026162469</v>
      </c>
      <c r="N623">
        <v>1407.5698706627199</v>
      </c>
      <c r="O623">
        <v>1207.6933068567801</v>
      </c>
      <c r="P623">
        <v>1442.03899840351</v>
      </c>
      <c r="Q623">
        <v>1238.3131526366201</v>
      </c>
      <c r="R623">
        <v>1352.1264480293401</v>
      </c>
      <c r="S623">
        <v>1252.92077937613</v>
      </c>
      <c r="T623">
        <v>1176.13831513173</v>
      </c>
      <c r="U623">
        <f t="shared" si="38"/>
        <v>1286.2488915901899</v>
      </c>
      <c r="V623">
        <f t="shared" si="39"/>
        <v>2.7544530538288519E-2</v>
      </c>
    </row>
    <row r="624" spans="2:22" x14ac:dyDescent="0.35">
      <c r="B624">
        <v>1590.9574959551401</v>
      </c>
      <c r="C624">
        <v>1387.0673450670699</v>
      </c>
      <c r="D624">
        <v>1707.3961297014901</v>
      </c>
      <c r="E624">
        <v>1799.02724712544</v>
      </c>
      <c r="F624">
        <v>1704.6721078004</v>
      </c>
      <c r="G624">
        <v>1653.81639015461</v>
      </c>
      <c r="H624">
        <v>1678.5342774160899</v>
      </c>
      <c r="I624">
        <v>1641.6704991806901</v>
      </c>
      <c r="J624">
        <f t="shared" si="36"/>
        <v>1645.3926865501167</v>
      </c>
      <c r="K624">
        <f t="shared" si="37"/>
        <v>2.5903296802012026E-2</v>
      </c>
      <c r="M624">
        <v>1226.56539494135</v>
      </c>
      <c r="N624">
        <v>1420.6420774143301</v>
      </c>
      <c r="O624">
        <v>1210.24746050054</v>
      </c>
      <c r="P624">
        <v>1449.9084284232799</v>
      </c>
      <c r="Q624">
        <v>1233.5187557977399</v>
      </c>
      <c r="R624">
        <v>1353.0313287072599</v>
      </c>
      <c r="S624">
        <v>1251.2349111383401</v>
      </c>
      <c r="T624">
        <v>1171.36887539382</v>
      </c>
      <c r="U624">
        <f t="shared" si="38"/>
        <v>1289.5646540395826</v>
      </c>
      <c r="V624">
        <f t="shared" si="39"/>
        <v>2.8506357798710438E-2</v>
      </c>
    </row>
    <row r="625" spans="2:22" x14ac:dyDescent="0.35">
      <c r="B625">
        <v>1600.89325040325</v>
      </c>
      <c r="C625">
        <v>1403.9166717258299</v>
      </c>
      <c r="D625">
        <v>1693.65825524156</v>
      </c>
      <c r="E625">
        <v>1790.8853446601399</v>
      </c>
      <c r="F625">
        <v>1700.4422749687601</v>
      </c>
      <c r="G625">
        <v>1651.8473402265799</v>
      </c>
      <c r="H625">
        <v>1677.8152867684</v>
      </c>
      <c r="I625">
        <v>1639.11277093222</v>
      </c>
      <c r="J625">
        <f t="shared" si="36"/>
        <v>1644.8213993658424</v>
      </c>
      <c r="K625">
        <f t="shared" si="37"/>
        <v>2.4080225358834334E-2</v>
      </c>
      <c r="M625">
        <v>1232.6420804711099</v>
      </c>
      <c r="N625">
        <v>1420.16997383384</v>
      </c>
      <c r="O625">
        <v>1203.7635133822</v>
      </c>
      <c r="P625">
        <v>1433.01070715167</v>
      </c>
      <c r="Q625">
        <v>1231.5184711486099</v>
      </c>
      <c r="R625">
        <v>1348.2915877334999</v>
      </c>
      <c r="S625">
        <v>1248.4981257857501</v>
      </c>
      <c r="T625">
        <v>1181.0704389120001</v>
      </c>
      <c r="U625">
        <f t="shared" si="38"/>
        <v>1287.3706123023351</v>
      </c>
      <c r="V625">
        <f t="shared" si="39"/>
        <v>2.7147061217930073E-2</v>
      </c>
    </row>
    <row r="626" spans="2:22" x14ac:dyDescent="0.35">
      <c r="B626">
        <v>1608.7765960295401</v>
      </c>
      <c r="C626">
        <v>1408.3420236136801</v>
      </c>
      <c r="D626">
        <v>1714.28834514646</v>
      </c>
      <c r="E626">
        <v>1794.6617587606599</v>
      </c>
      <c r="F626">
        <v>1687.52245704046</v>
      </c>
      <c r="G626">
        <v>1667.5663018529301</v>
      </c>
      <c r="H626">
        <v>1689.23042569679</v>
      </c>
      <c r="I626">
        <v>1632.1857861512201</v>
      </c>
      <c r="J626">
        <f t="shared" si="36"/>
        <v>1650.3217117864676</v>
      </c>
      <c r="K626">
        <f t="shared" si="37"/>
        <v>2.4106336389723832E-2</v>
      </c>
      <c r="M626">
        <v>1243.8927107415</v>
      </c>
      <c r="N626">
        <v>1422.9117539199101</v>
      </c>
      <c r="O626">
        <v>1208.8497502594701</v>
      </c>
      <c r="P626">
        <v>1440.6351527151801</v>
      </c>
      <c r="Q626">
        <v>1242.2127814215801</v>
      </c>
      <c r="R626">
        <v>1355.0061986263299</v>
      </c>
      <c r="S626">
        <v>1246.76308053978</v>
      </c>
      <c r="T626">
        <v>1175.27686645466</v>
      </c>
      <c r="U626">
        <f t="shared" si="38"/>
        <v>1291.9435368348013</v>
      </c>
      <c r="V626">
        <f t="shared" si="39"/>
        <v>2.7463441239130935E-2</v>
      </c>
    </row>
    <row r="627" spans="2:22" x14ac:dyDescent="0.35">
      <c r="B627">
        <v>1599.9229150573001</v>
      </c>
      <c r="C627">
        <v>1414.3808702102899</v>
      </c>
      <c r="D627">
        <v>1700.59064878205</v>
      </c>
      <c r="E627">
        <v>1800.8312001751101</v>
      </c>
      <c r="F627">
        <v>1687.46294374033</v>
      </c>
      <c r="G627">
        <v>1673.5825100873799</v>
      </c>
      <c r="H627">
        <v>1682.5741502419801</v>
      </c>
      <c r="I627">
        <v>1663.8839860634</v>
      </c>
      <c r="J627">
        <f t="shared" si="36"/>
        <v>1652.9036530447302</v>
      </c>
      <c r="K627">
        <f t="shared" si="37"/>
        <v>2.3761492629025195E-2</v>
      </c>
      <c r="M627">
        <v>1240.91633102531</v>
      </c>
      <c r="N627">
        <v>1425.25367638124</v>
      </c>
      <c r="O627">
        <v>1201.9157092790899</v>
      </c>
      <c r="P627">
        <v>1441.8819124402701</v>
      </c>
      <c r="Q627">
        <v>1242.7715948707801</v>
      </c>
      <c r="R627">
        <v>1362.36178951088</v>
      </c>
      <c r="S627">
        <v>1248.3365835756899</v>
      </c>
      <c r="T627">
        <v>1175.11685297799</v>
      </c>
      <c r="U627">
        <f t="shared" si="38"/>
        <v>1292.3193062576563</v>
      </c>
      <c r="V627">
        <f t="shared" si="39"/>
        <v>2.8091824859859196E-2</v>
      </c>
    </row>
    <row r="628" spans="2:22" x14ac:dyDescent="0.35">
      <c r="B628">
        <v>1600.5955456105901</v>
      </c>
      <c r="C628">
        <v>1424.16040266658</v>
      </c>
      <c r="D628">
        <v>1679.21943957761</v>
      </c>
      <c r="E628">
        <v>1806.44850098607</v>
      </c>
      <c r="F628">
        <v>1663.9192686162701</v>
      </c>
      <c r="G628">
        <v>1680.24718941631</v>
      </c>
      <c r="H628">
        <v>1686.3542347810001</v>
      </c>
      <c r="I628">
        <v>1673.52051401463</v>
      </c>
      <c r="J628">
        <f t="shared" si="36"/>
        <v>1651.8081369586325</v>
      </c>
      <c r="K628">
        <f t="shared" si="37"/>
        <v>2.3115316356760146E-2</v>
      </c>
      <c r="M628">
        <v>1251.6623779219899</v>
      </c>
      <c r="N628">
        <v>1441.2830882754199</v>
      </c>
      <c r="O628">
        <v>1203.5150740455799</v>
      </c>
      <c r="P628">
        <v>1438.5435654622099</v>
      </c>
      <c r="Q628">
        <v>1253.1412747710101</v>
      </c>
      <c r="R628">
        <v>1360.7226896571899</v>
      </c>
      <c r="S628">
        <v>1254.1493178040901</v>
      </c>
      <c r="T628">
        <v>1166.6891285641</v>
      </c>
      <c r="U628">
        <f t="shared" si="38"/>
        <v>1296.2133145626985</v>
      </c>
      <c r="V628">
        <f t="shared" si="39"/>
        <v>2.8487752580894095E-2</v>
      </c>
    </row>
    <row r="629" spans="2:22" x14ac:dyDescent="0.35">
      <c r="B629">
        <v>1613.1392772618799</v>
      </c>
      <c r="C629">
        <v>1425.5289639919899</v>
      </c>
      <c r="D629">
        <v>1682.88323088007</v>
      </c>
      <c r="E629">
        <v>1809.2806803496901</v>
      </c>
      <c r="F629">
        <v>1654.53651056487</v>
      </c>
      <c r="G629">
        <v>1672.4713522888501</v>
      </c>
      <c r="H629">
        <v>1685.24519990249</v>
      </c>
      <c r="I629">
        <v>1678.3373399920299</v>
      </c>
      <c r="J629">
        <f t="shared" si="36"/>
        <v>1652.6778194039837</v>
      </c>
      <c r="K629">
        <f t="shared" si="37"/>
        <v>2.2958458532455046E-2</v>
      </c>
      <c r="M629">
        <v>1247.19883738107</v>
      </c>
      <c r="N629">
        <v>1459.2189723721399</v>
      </c>
      <c r="O629">
        <v>1208.6518886031699</v>
      </c>
      <c r="P629">
        <v>1439.0841962356001</v>
      </c>
      <c r="Q629">
        <v>1269.53007675449</v>
      </c>
      <c r="R629">
        <v>1368.01116033114</v>
      </c>
      <c r="S629">
        <v>1245.34656315848</v>
      </c>
      <c r="T629">
        <v>1172.1404166806201</v>
      </c>
      <c r="U629">
        <f t="shared" si="38"/>
        <v>1301.1477639395889</v>
      </c>
      <c r="V629">
        <f t="shared" si="39"/>
        <v>2.9160222962071655E-2</v>
      </c>
    </row>
    <row r="630" spans="2:22" x14ac:dyDescent="0.35">
      <c r="B630">
        <v>1632.4016871010499</v>
      </c>
      <c r="C630">
        <v>1419.7967640342999</v>
      </c>
      <c r="D630">
        <v>1693.3091888798499</v>
      </c>
      <c r="E630">
        <v>1811.8884941425099</v>
      </c>
      <c r="F630">
        <v>1675.75168492533</v>
      </c>
      <c r="G630">
        <v>1677.6178224682899</v>
      </c>
      <c r="H630">
        <v>1682.1578818585499</v>
      </c>
      <c r="I630">
        <v>1673.9701597988401</v>
      </c>
      <c r="J630">
        <f t="shared" si="36"/>
        <v>1658.3617104010898</v>
      </c>
      <c r="K630">
        <f t="shared" si="37"/>
        <v>2.3322119212162939E-2</v>
      </c>
      <c r="M630">
        <v>1242.0883733650301</v>
      </c>
      <c r="N630">
        <v>1461.9226581785799</v>
      </c>
      <c r="O630">
        <v>1203.67096927187</v>
      </c>
      <c r="P630">
        <v>1442.62747293297</v>
      </c>
      <c r="Q630">
        <v>1275.69167401359</v>
      </c>
      <c r="R630">
        <v>1363.6891233995</v>
      </c>
      <c r="S630">
        <v>1239.6917448399599</v>
      </c>
      <c r="T630">
        <v>1178.1727695233701</v>
      </c>
      <c r="U630">
        <f t="shared" si="38"/>
        <v>1300.9443481906087</v>
      </c>
      <c r="V630">
        <f t="shared" si="39"/>
        <v>2.9453820842182985E-2</v>
      </c>
    </row>
    <row r="631" spans="2:22" x14ac:dyDescent="0.35">
      <c r="B631">
        <v>1638.48859385023</v>
      </c>
      <c r="C631">
        <v>1424.56547703459</v>
      </c>
      <c r="D631">
        <v>1703.5311432666299</v>
      </c>
      <c r="E631">
        <v>1807.8917204173499</v>
      </c>
      <c r="F631">
        <v>1664.9348397086601</v>
      </c>
      <c r="G631">
        <v>1684.25049922312</v>
      </c>
      <c r="H631">
        <v>1685.7322501086801</v>
      </c>
      <c r="I631">
        <v>1672.80193235968</v>
      </c>
      <c r="J631">
        <f t="shared" si="36"/>
        <v>1660.2745569961176</v>
      </c>
      <c r="K631">
        <f t="shared" si="37"/>
        <v>2.2907985274095849E-2</v>
      </c>
      <c r="M631">
        <v>1240.1055631347001</v>
      </c>
      <c r="N631">
        <v>1461.5389544505399</v>
      </c>
      <c r="O631">
        <v>1216.4038588860601</v>
      </c>
      <c r="P631">
        <v>1456.16269291449</v>
      </c>
      <c r="Q631">
        <v>1290.77167487827</v>
      </c>
      <c r="R631">
        <v>1368.64370132619</v>
      </c>
      <c r="S631">
        <v>1249.7107919432999</v>
      </c>
      <c r="T631">
        <v>1172.4077217420599</v>
      </c>
      <c r="U631">
        <f t="shared" si="38"/>
        <v>1306.9681199094512</v>
      </c>
      <c r="V631">
        <f t="shared" si="39"/>
        <v>2.9665269582796059E-2</v>
      </c>
    </row>
    <row r="632" spans="2:22" x14ac:dyDescent="0.35">
      <c r="B632">
        <v>1648.8575190491899</v>
      </c>
      <c r="C632">
        <v>1424.1018994378701</v>
      </c>
      <c r="D632">
        <v>1706.6767124119201</v>
      </c>
      <c r="E632">
        <v>1820.5831276674</v>
      </c>
      <c r="F632">
        <v>1664.84578853786</v>
      </c>
      <c r="G632">
        <v>1681.6493023590001</v>
      </c>
      <c r="H632">
        <v>1686.6244668551701</v>
      </c>
      <c r="I632">
        <v>1679.0319628666</v>
      </c>
      <c r="J632">
        <f t="shared" si="36"/>
        <v>1664.0463473981263</v>
      </c>
      <c r="K632">
        <f t="shared" si="37"/>
        <v>2.3422995410136076E-2</v>
      </c>
      <c r="M632">
        <v>1252.8343332386401</v>
      </c>
      <c r="N632">
        <v>1449.64119551614</v>
      </c>
      <c r="O632">
        <v>1215.4068373795101</v>
      </c>
      <c r="P632">
        <v>1450.68369147872</v>
      </c>
      <c r="Q632">
        <v>1295.06165839601</v>
      </c>
      <c r="R632">
        <v>1361.1377572828501</v>
      </c>
      <c r="S632">
        <v>1246.3936471079901</v>
      </c>
      <c r="T632">
        <v>1176.00317506032</v>
      </c>
      <c r="U632">
        <f t="shared" si="38"/>
        <v>1305.8952869325226</v>
      </c>
      <c r="V632">
        <f t="shared" si="39"/>
        <v>2.8233648575825492E-2</v>
      </c>
    </row>
    <row r="633" spans="2:22" x14ac:dyDescent="0.35">
      <c r="B633">
        <v>1669.6909692695799</v>
      </c>
      <c r="C633">
        <v>1424.9949632749001</v>
      </c>
      <c r="D633">
        <v>1727.25336703119</v>
      </c>
      <c r="E633">
        <v>1813.7159136233099</v>
      </c>
      <c r="F633">
        <v>1667.1543517532</v>
      </c>
      <c r="G633">
        <v>1663.46259538496</v>
      </c>
      <c r="H633">
        <v>1688.14909667749</v>
      </c>
      <c r="I633">
        <v>1685.33640585444</v>
      </c>
      <c r="J633">
        <f t="shared" si="36"/>
        <v>1667.4697078586337</v>
      </c>
      <c r="K633">
        <f t="shared" si="37"/>
        <v>2.3286090348524916E-2</v>
      </c>
      <c r="M633">
        <v>1247.8828746587899</v>
      </c>
      <c r="N633">
        <v>1447.1041004030999</v>
      </c>
      <c r="O633">
        <v>1224.3000542664299</v>
      </c>
      <c r="P633">
        <v>1445.6044204657601</v>
      </c>
      <c r="Q633">
        <v>1296.7493961938201</v>
      </c>
      <c r="R633">
        <v>1361.41537615785</v>
      </c>
      <c r="S633">
        <v>1252.33446442437</v>
      </c>
      <c r="T633">
        <v>1179.13971832057</v>
      </c>
      <c r="U633">
        <f t="shared" si="38"/>
        <v>1306.8163006113364</v>
      </c>
      <c r="V633">
        <f t="shared" si="39"/>
        <v>2.7342382473149008E-2</v>
      </c>
    </row>
    <row r="634" spans="2:22" x14ac:dyDescent="0.35">
      <c r="B634">
        <v>1664.9795742316501</v>
      </c>
      <c r="C634">
        <v>1418.7744181373801</v>
      </c>
      <c r="D634">
        <v>1737.0055910823601</v>
      </c>
      <c r="E634">
        <v>1816.78093552425</v>
      </c>
      <c r="F634">
        <v>1660.83152720206</v>
      </c>
      <c r="G634">
        <v>1668.0887702359601</v>
      </c>
      <c r="H634">
        <v>1700.0475074968699</v>
      </c>
      <c r="I634">
        <v>1689.58255110349</v>
      </c>
      <c r="J634">
        <f t="shared" si="36"/>
        <v>1669.5113593767524</v>
      </c>
      <c r="K634">
        <f t="shared" si="37"/>
        <v>2.4071871409946752E-2</v>
      </c>
      <c r="M634">
        <v>1247.55827140832</v>
      </c>
      <c r="N634">
        <v>1440.50112099224</v>
      </c>
      <c r="O634">
        <v>1230.47534341252</v>
      </c>
      <c r="P634">
        <v>1459.35043406365</v>
      </c>
      <c r="Q634">
        <v>1297.38263535332</v>
      </c>
      <c r="R634">
        <v>1355.3349379434401</v>
      </c>
      <c r="S634">
        <v>1241.82520278518</v>
      </c>
      <c r="T634">
        <v>1178.7399996665599</v>
      </c>
      <c r="U634">
        <f t="shared" si="38"/>
        <v>1306.3959932031539</v>
      </c>
      <c r="V634">
        <f t="shared" si="39"/>
        <v>2.7724996835203384E-2</v>
      </c>
    </row>
    <row r="635" spans="2:22" x14ac:dyDescent="0.35">
      <c r="B635">
        <v>1667.2603000541201</v>
      </c>
      <c r="C635">
        <v>1419.60631303481</v>
      </c>
      <c r="D635">
        <v>1739.74537519059</v>
      </c>
      <c r="E635">
        <v>1821.8449194791001</v>
      </c>
      <c r="F635">
        <v>1670.55813367368</v>
      </c>
      <c r="G635">
        <v>1664.9016283445301</v>
      </c>
      <c r="H635">
        <v>1670.40661828255</v>
      </c>
      <c r="I635">
        <v>1681.05644335189</v>
      </c>
      <c r="J635">
        <f t="shared" si="36"/>
        <v>1666.9224664264088</v>
      </c>
      <c r="K635">
        <f t="shared" si="37"/>
        <v>2.4129581398281023E-2</v>
      </c>
      <c r="M635">
        <v>1257.54358921073</v>
      </c>
      <c r="N635">
        <v>1422.4081198214899</v>
      </c>
      <c r="O635">
        <v>1233.1283662436399</v>
      </c>
      <c r="P635">
        <v>1466.32494355009</v>
      </c>
      <c r="Q635">
        <v>1291.1285939071199</v>
      </c>
      <c r="R635">
        <v>1353.91057955215</v>
      </c>
      <c r="S635">
        <v>1256.1250211090701</v>
      </c>
      <c r="T635">
        <v>1181.74218975433</v>
      </c>
      <c r="U635">
        <f t="shared" si="38"/>
        <v>1307.7889253935775</v>
      </c>
      <c r="V635">
        <f t="shared" si="39"/>
        <v>2.6499445611240905E-2</v>
      </c>
    </row>
    <row r="636" spans="2:22" x14ac:dyDescent="0.35">
      <c r="B636">
        <v>1651.7627507700599</v>
      </c>
      <c r="C636">
        <v>1434.4050962147301</v>
      </c>
      <c r="D636">
        <v>1729.6257628554599</v>
      </c>
      <c r="E636">
        <v>1833.3528580234499</v>
      </c>
      <c r="F636">
        <v>1676.06988829178</v>
      </c>
      <c r="G636">
        <v>1680.0038891485999</v>
      </c>
      <c r="H636">
        <v>1659.48823936755</v>
      </c>
      <c r="I636">
        <v>1697.10028625989</v>
      </c>
      <c r="J636">
        <f t="shared" si="36"/>
        <v>1670.2260963664401</v>
      </c>
      <c r="K636">
        <f t="shared" si="37"/>
        <v>2.3593619281557839E-2</v>
      </c>
      <c r="M636">
        <v>1263.69685517523</v>
      </c>
      <c r="N636">
        <v>1423.16287369476</v>
      </c>
      <c r="O636">
        <v>1237.42678631687</v>
      </c>
      <c r="P636">
        <v>1473.1057081121</v>
      </c>
      <c r="Q636">
        <v>1296.9890652203601</v>
      </c>
      <c r="R636">
        <v>1358.06098112577</v>
      </c>
      <c r="S636">
        <v>1262.75291706132</v>
      </c>
      <c r="T636">
        <v>1183.42944331126</v>
      </c>
      <c r="U636">
        <f t="shared" si="38"/>
        <v>1312.328078752209</v>
      </c>
      <c r="V636">
        <f t="shared" si="39"/>
        <v>2.6442397212091059E-2</v>
      </c>
    </row>
    <row r="637" spans="2:22" x14ac:dyDescent="0.35">
      <c r="B637">
        <v>1652.22641588188</v>
      </c>
      <c r="C637">
        <v>1438.36089455703</v>
      </c>
      <c r="D637">
        <v>1727.90120588389</v>
      </c>
      <c r="E637">
        <v>1829.57578795827</v>
      </c>
      <c r="F637">
        <v>1674.8712026333101</v>
      </c>
      <c r="G637">
        <v>1689.2115920998699</v>
      </c>
      <c r="H637">
        <v>1670.2644842859399</v>
      </c>
      <c r="I637">
        <v>1710.2679653232101</v>
      </c>
      <c r="J637">
        <f t="shared" si="36"/>
        <v>1674.0849435779248</v>
      </c>
      <c r="K637">
        <f t="shared" si="37"/>
        <v>2.3214161596126916E-2</v>
      </c>
      <c r="M637">
        <v>1269.4192288091799</v>
      </c>
      <c r="N637">
        <v>1426.6009752509101</v>
      </c>
      <c r="O637">
        <v>1220.0415725844</v>
      </c>
      <c r="P637">
        <v>1476.18749685586</v>
      </c>
      <c r="Q637">
        <v>1295.69312312084</v>
      </c>
      <c r="R637">
        <v>1355.73888226792</v>
      </c>
      <c r="S637">
        <v>1274.7293010916201</v>
      </c>
      <c r="T637">
        <v>1181.5106329430901</v>
      </c>
      <c r="U637">
        <f t="shared" si="38"/>
        <v>1312.4901516154773</v>
      </c>
      <c r="V637">
        <f t="shared" si="39"/>
        <v>2.7105479752719343E-2</v>
      </c>
    </row>
    <row r="638" spans="2:22" x14ac:dyDescent="0.35">
      <c r="B638">
        <v>1657.3504282296301</v>
      </c>
      <c r="C638">
        <v>1456.3169885341799</v>
      </c>
      <c r="D638">
        <v>1726.35299003607</v>
      </c>
      <c r="E638">
        <v>1842.10016436454</v>
      </c>
      <c r="F638">
        <v>1689.7059237041101</v>
      </c>
      <c r="G638">
        <v>1680.8456691628901</v>
      </c>
      <c r="H638">
        <v>1688.53803102606</v>
      </c>
      <c r="I638">
        <v>1718.3588056075901</v>
      </c>
      <c r="J638">
        <f t="shared" si="36"/>
        <v>1682.4461250831339</v>
      </c>
      <c r="K638">
        <f t="shared" si="37"/>
        <v>2.2531626862635191E-2</v>
      </c>
      <c r="M638">
        <v>1279.0498033154599</v>
      </c>
      <c r="N638">
        <v>1420.91045268684</v>
      </c>
      <c r="O638">
        <v>1216.7018653507</v>
      </c>
      <c r="P638">
        <v>1482.1494078984499</v>
      </c>
      <c r="Q638">
        <v>1307.67675103383</v>
      </c>
      <c r="R638">
        <v>1357.3675627847001</v>
      </c>
      <c r="S638">
        <v>1278.1503316155299</v>
      </c>
      <c r="T638">
        <v>1174.2241892215</v>
      </c>
      <c r="U638">
        <f t="shared" si="38"/>
        <v>1314.5287954883763</v>
      </c>
      <c r="V638">
        <f t="shared" si="39"/>
        <v>2.7475939963149686E-2</v>
      </c>
    </row>
    <row r="639" spans="2:22" x14ac:dyDescent="0.35">
      <c r="B639">
        <v>1647.41211021094</v>
      </c>
      <c r="C639">
        <v>1465.58954744837</v>
      </c>
      <c r="D639">
        <v>1742.0417997787499</v>
      </c>
      <c r="E639">
        <v>1846.0480643021899</v>
      </c>
      <c r="F639">
        <v>1692.96546451516</v>
      </c>
      <c r="G639">
        <v>1681.0706616171001</v>
      </c>
      <c r="H639">
        <v>1694.2622474134801</v>
      </c>
      <c r="I639">
        <v>1734.96327814652</v>
      </c>
      <c r="J639">
        <f t="shared" si="36"/>
        <v>1688.0441466790637</v>
      </c>
      <c r="K639">
        <f t="shared" si="37"/>
        <v>2.256360929710435E-2</v>
      </c>
      <c r="M639">
        <v>1282.3132807912</v>
      </c>
      <c r="N639">
        <v>1416.54433211788</v>
      </c>
      <c r="O639">
        <v>1225.72070358461</v>
      </c>
      <c r="P639">
        <v>1491.76106044575</v>
      </c>
      <c r="Q639">
        <v>1302.3884778321899</v>
      </c>
      <c r="R639">
        <v>1357.35703923085</v>
      </c>
      <c r="S639">
        <v>1282.8135622566699</v>
      </c>
      <c r="T639">
        <v>1195.4976096845601</v>
      </c>
      <c r="U639">
        <f t="shared" si="38"/>
        <v>1319.2995082429638</v>
      </c>
      <c r="V639">
        <f t="shared" si="39"/>
        <v>2.634329097947374E-2</v>
      </c>
    </row>
    <row r="640" spans="2:22" x14ac:dyDescent="0.35">
      <c r="B640">
        <v>1660.9097290878201</v>
      </c>
      <c r="C640">
        <v>1458.78517646607</v>
      </c>
      <c r="D640">
        <v>1738.6634087007401</v>
      </c>
      <c r="E640">
        <v>1849.3924157235299</v>
      </c>
      <c r="F640">
        <v>1699.6739009662499</v>
      </c>
      <c r="G640">
        <v>1685.5566346924099</v>
      </c>
      <c r="H640">
        <v>1695.97970209651</v>
      </c>
      <c r="I640">
        <v>1749.0854041339701</v>
      </c>
      <c r="J640">
        <f t="shared" si="36"/>
        <v>1692.2557964834125</v>
      </c>
      <c r="K640">
        <f t="shared" si="37"/>
        <v>2.310140730298103E-2</v>
      </c>
      <c r="M640">
        <v>1279.96352012128</v>
      </c>
      <c r="N640">
        <v>1417.89459963798</v>
      </c>
      <c r="O640">
        <v>1240.6376466484401</v>
      </c>
      <c r="P640">
        <v>1498.7594048828701</v>
      </c>
      <c r="Q640">
        <v>1292.9158118826599</v>
      </c>
      <c r="R640">
        <v>1353.5850999106999</v>
      </c>
      <c r="S640">
        <v>1282.14281335495</v>
      </c>
      <c r="T640">
        <v>1211.94497892499</v>
      </c>
      <c r="U640">
        <f t="shared" si="38"/>
        <v>1322.2304844204837</v>
      </c>
      <c r="V640">
        <f t="shared" si="39"/>
        <v>2.5627149422131474E-2</v>
      </c>
    </row>
    <row r="641" spans="2:22" x14ac:dyDescent="0.35">
      <c r="B641">
        <v>1655.0815679965499</v>
      </c>
      <c r="C641">
        <v>1459.32918855912</v>
      </c>
      <c r="D641">
        <v>1740.9264567579501</v>
      </c>
      <c r="E641">
        <v>1843.2470829538499</v>
      </c>
      <c r="F641">
        <v>1716.58384353836</v>
      </c>
      <c r="G641">
        <v>1700.93551140567</v>
      </c>
      <c r="H641">
        <v>1694.70112218399</v>
      </c>
      <c r="I641">
        <v>1752.8544470848201</v>
      </c>
      <c r="J641">
        <f t="shared" si="36"/>
        <v>1695.4574025600386</v>
      </c>
      <c r="K641">
        <f t="shared" si="37"/>
        <v>2.2975182659008834E-2</v>
      </c>
      <c r="M641">
        <v>1286.2000318252001</v>
      </c>
      <c r="N641">
        <v>1418.7111742365801</v>
      </c>
      <c r="O641">
        <v>1242.9498552795701</v>
      </c>
      <c r="P641">
        <v>1502.69252758468</v>
      </c>
      <c r="Q641">
        <v>1297.3145572850001</v>
      </c>
      <c r="R641">
        <v>1352.24275171606</v>
      </c>
      <c r="S641">
        <v>1278.1905171998701</v>
      </c>
      <c r="T641">
        <v>1208.7774465088401</v>
      </c>
      <c r="U641">
        <f t="shared" si="38"/>
        <v>1323.3848577044751</v>
      </c>
      <c r="V641">
        <f t="shared" si="39"/>
        <v>2.5883770588338389E-2</v>
      </c>
    </row>
    <row r="642" spans="2:22" x14ac:dyDescent="0.35">
      <c r="B642">
        <v>1652.2053196884999</v>
      </c>
      <c r="C642">
        <v>1459.9743594870599</v>
      </c>
      <c r="D642">
        <v>1749.57245378619</v>
      </c>
      <c r="E642">
        <v>1851.2295053631999</v>
      </c>
      <c r="F642">
        <v>1718.44999778992</v>
      </c>
      <c r="G642">
        <v>1709.7205430266799</v>
      </c>
      <c r="H642">
        <v>1709.6628782119201</v>
      </c>
      <c r="I642">
        <v>1754.92455458944</v>
      </c>
      <c r="J642">
        <f t="shared" si="36"/>
        <v>1700.7174514928638</v>
      </c>
      <c r="K642">
        <f t="shared" si="37"/>
        <v>2.33966644177473E-2</v>
      </c>
      <c r="M642">
        <v>1289.0271765228999</v>
      </c>
      <c r="N642">
        <v>1409.4252924545599</v>
      </c>
      <c r="O642">
        <v>1239.23849872047</v>
      </c>
      <c r="P642">
        <v>1507.4279221710301</v>
      </c>
      <c r="Q642">
        <v>1306.6037114477299</v>
      </c>
      <c r="R642">
        <v>1361.9283112756</v>
      </c>
      <c r="S642">
        <v>1296.46163957352</v>
      </c>
      <c r="T642">
        <v>1207.1989831590799</v>
      </c>
      <c r="U642">
        <f t="shared" si="38"/>
        <v>1327.1639419156111</v>
      </c>
      <c r="V642">
        <f t="shared" si="39"/>
        <v>2.5737802258008265E-2</v>
      </c>
    </row>
    <row r="643" spans="2:22" x14ac:dyDescent="0.35">
      <c r="B643">
        <v>1654.32360724918</v>
      </c>
      <c r="C643">
        <v>1468.41662679413</v>
      </c>
      <c r="D643">
        <v>1761.18366971159</v>
      </c>
      <c r="E643">
        <v>1872.6540875996</v>
      </c>
      <c r="F643">
        <v>1733.52101612667</v>
      </c>
      <c r="G643">
        <v>1711.34813180981</v>
      </c>
      <c r="H643">
        <v>1711.60590068434</v>
      </c>
      <c r="I643">
        <v>1767.11889562172</v>
      </c>
      <c r="J643">
        <f t="shared" ref="J643:J667" si="40">AVERAGE(B643:I643)</f>
        <v>1710.0214919496298</v>
      </c>
      <c r="K643">
        <f t="shared" ref="K643:K667" si="41">STDEV(B643:I643)/2.83/J643</f>
        <v>2.3991310122402982E-2</v>
      </c>
      <c r="M643">
        <v>1295.2821713123201</v>
      </c>
      <c r="N643">
        <v>1403.0900032808599</v>
      </c>
      <c r="O643">
        <v>1247.60411958955</v>
      </c>
      <c r="P643">
        <v>1500.8911898635999</v>
      </c>
      <c r="Q643">
        <v>1301.536258696</v>
      </c>
      <c r="R643">
        <v>1361.99191092558</v>
      </c>
      <c r="S643">
        <v>1297.9792238892001</v>
      </c>
      <c r="T643">
        <v>1214.1435517397599</v>
      </c>
      <c r="U643">
        <f t="shared" ref="U643:U667" si="42">AVERAGE(M643:T643)</f>
        <v>1327.8148036621087</v>
      </c>
      <c r="V643">
        <f t="shared" ref="V643:V667" si="43">STDEV(M643:T643)/2.83/U643</f>
        <v>2.4386873296315593E-2</v>
      </c>
    </row>
    <row r="644" spans="2:22" x14ac:dyDescent="0.35">
      <c r="B644">
        <v>1646.7597623301999</v>
      </c>
      <c r="C644">
        <v>1471.58860845391</v>
      </c>
      <c r="D644">
        <v>1764.4781239653501</v>
      </c>
      <c r="E644">
        <v>1879.6019066746001</v>
      </c>
      <c r="F644">
        <v>1729.2446953435201</v>
      </c>
      <c r="G644">
        <v>1717.13957025949</v>
      </c>
      <c r="H644">
        <v>1713.86130616066</v>
      </c>
      <c r="I644">
        <v>1775.3022443615</v>
      </c>
      <c r="J644">
        <f t="shared" si="40"/>
        <v>1712.2470271936536</v>
      </c>
      <c r="K644">
        <f t="shared" si="41"/>
        <v>2.4322221113268375E-2</v>
      </c>
      <c r="M644">
        <v>1316.7768907474599</v>
      </c>
      <c r="N644">
        <v>1406.2498407353</v>
      </c>
      <c r="O644">
        <v>1235.5591185747101</v>
      </c>
      <c r="P644">
        <v>1506.3998952836901</v>
      </c>
      <c r="Q644">
        <v>1316.4711681719</v>
      </c>
      <c r="R644">
        <v>1362.6596271511401</v>
      </c>
      <c r="S644">
        <v>1301.0832695544</v>
      </c>
      <c r="T644">
        <v>1215.25121279423</v>
      </c>
      <c r="U644">
        <f t="shared" si="42"/>
        <v>1332.5563778766036</v>
      </c>
      <c r="V644">
        <f t="shared" si="43"/>
        <v>2.4799676819898041E-2</v>
      </c>
    </row>
    <row r="645" spans="2:22" x14ac:dyDescent="0.35">
      <c r="B645">
        <v>1655.8875908395701</v>
      </c>
      <c r="C645">
        <v>1466.0558125720499</v>
      </c>
      <c r="D645">
        <v>1748.2753972764699</v>
      </c>
      <c r="E645">
        <v>1890.4682634502301</v>
      </c>
      <c r="F645">
        <v>1735.36668508812</v>
      </c>
      <c r="G645">
        <v>1707.22769930503</v>
      </c>
      <c r="H645">
        <v>1719.97263900041</v>
      </c>
      <c r="I645">
        <v>1776.12071244136</v>
      </c>
      <c r="J645">
        <f t="shared" si="40"/>
        <v>1712.4218499966551</v>
      </c>
      <c r="K645">
        <f t="shared" si="41"/>
        <v>2.4853408006125632E-2</v>
      </c>
      <c r="M645">
        <v>1321.31572762409</v>
      </c>
      <c r="N645">
        <v>1404.49387799429</v>
      </c>
      <c r="O645">
        <v>1234.03633991884</v>
      </c>
      <c r="P645">
        <v>1513.8726941622199</v>
      </c>
      <c r="Q645">
        <v>1319.22750216038</v>
      </c>
      <c r="R645">
        <v>1366.6398028303799</v>
      </c>
      <c r="S645">
        <v>1309.70146861023</v>
      </c>
      <c r="T645">
        <v>1203.90655499176</v>
      </c>
      <c r="U645">
        <f t="shared" si="42"/>
        <v>1334.1492460365237</v>
      </c>
      <c r="V645">
        <f t="shared" si="43"/>
        <v>2.5771284390751027E-2</v>
      </c>
    </row>
    <row r="646" spans="2:22" x14ac:dyDescent="0.35">
      <c r="B646">
        <v>1664.83554692644</v>
      </c>
      <c r="C646">
        <v>1462.9748641601</v>
      </c>
      <c r="D646">
        <v>1749.75333369393</v>
      </c>
      <c r="E646">
        <v>1879.38553494486</v>
      </c>
      <c r="F646">
        <v>1741.75067279619</v>
      </c>
      <c r="G646">
        <v>1732.12096643635</v>
      </c>
      <c r="H646">
        <v>1706.39461635352</v>
      </c>
      <c r="I646">
        <v>1777.6385662188</v>
      </c>
      <c r="J646">
        <f t="shared" si="40"/>
        <v>1714.3567626912738</v>
      </c>
      <c r="K646">
        <f t="shared" si="41"/>
        <v>2.454510585035475E-2</v>
      </c>
      <c r="M646">
        <v>1318.3406132269399</v>
      </c>
      <c r="N646">
        <v>1411.2806864772899</v>
      </c>
      <c r="O646">
        <v>1242.4753552078801</v>
      </c>
      <c r="P646">
        <v>1520.55887343569</v>
      </c>
      <c r="Q646">
        <v>1322.605224553</v>
      </c>
      <c r="R646">
        <v>1367.45012485344</v>
      </c>
      <c r="S646">
        <v>1322.1328558928899</v>
      </c>
      <c r="T646">
        <v>1210.8579230028099</v>
      </c>
      <c r="U646">
        <f t="shared" si="42"/>
        <v>1339.4627070812423</v>
      </c>
      <c r="V646">
        <f t="shared" si="43"/>
        <v>2.5559986138917985E-2</v>
      </c>
    </row>
    <row r="647" spans="2:22" x14ac:dyDescent="0.35">
      <c r="B647">
        <v>1661.2698752982301</v>
      </c>
      <c r="C647">
        <v>1484.70270718041</v>
      </c>
      <c r="D647">
        <v>1755.97193159977</v>
      </c>
      <c r="E647">
        <v>1877.7161790599901</v>
      </c>
      <c r="F647">
        <v>1735.3251386672</v>
      </c>
      <c r="G647">
        <v>1718.8545075834199</v>
      </c>
      <c r="H647">
        <v>1726.2188377725799</v>
      </c>
      <c r="I647">
        <v>1790.9336308598799</v>
      </c>
      <c r="J647">
        <f t="shared" si="40"/>
        <v>1718.8741010026847</v>
      </c>
      <c r="K647">
        <f t="shared" si="41"/>
        <v>2.3346034773310556E-2</v>
      </c>
      <c r="M647">
        <v>1317.8458714179901</v>
      </c>
      <c r="N647">
        <v>1412.7928665095301</v>
      </c>
      <c r="O647">
        <v>1245.61838515769</v>
      </c>
      <c r="P647">
        <v>1523.8258296704601</v>
      </c>
      <c r="Q647">
        <v>1332.8839665605501</v>
      </c>
      <c r="R647">
        <v>1353.3557330471999</v>
      </c>
      <c r="S647">
        <v>1324.0069147224201</v>
      </c>
      <c r="T647">
        <v>1209.21825060571</v>
      </c>
      <c r="U647">
        <f t="shared" si="42"/>
        <v>1339.9434772114439</v>
      </c>
      <c r="V647">
        <f t="shared" si="43"/>
        <v>2.5621628041383605E-2</v>
      </c>
    </row>
    <row r="648" spans="2:22" x14ac:dyDescent="0.35">
      <c r="B648">
        <v>1670.3987141427799</v>
      </c>
      <c r="C648">
        <v>1500.51353045615</v>
      </c>
      <c r="D648">
        <v>1774.8486913879401</v>
      </c>
      <c r="E648">
        <v>1881.3474799656999</v>
      </c>
      <c r="F648">
        <v>1746.0173025322999</v>
      </c>
      <c r="G648">
        <v>1734.97062368758</v>
      </c>
      <c r="H648">
        <v>1723.2366427283901</v>
      </c>
      <c r="I648">
        <v>1798.0124027122799</v>
      </c>
      <c r="J648">
        <f t="shared" si="40"/>
        <v>1728.6681734516399</v>
      </c>
      <c r="K648">
        <f t="shared" si="41"/>
        <v>2.2666510169822632E-2</v>
      </c>
      <c r="M648">
        <v>1301.31449813225</v>
      </c>
      <c r="N648">
        <v>1410.3119946793399</v>
      </c>
      <c r="O648">
        <v>1235.85572987047</v>
      </c>
      <c r="P648">
        <v>1520.6943155239601</v>
      </c>
      <c r="Q648">
        <v>1324.21551233488</v>
      </c>
      <c r="R648">
        <v>1365.55235139609</v>
      </c>
      <c r="S648">
        <v>1322.8168100375001</v>
      </c>
      <c r="T648">
        <v>1212.9357759652</v>
      </c>
      <c r="U648">
        <f t="shared" si="42"/>
        <v>1336.7121234924612</v>
      </c>
      <c r="V648">
        <f t="shared" si="43"/>
        <v>2.5899334740078293E-2</v>
      </c>
    </row>
    <row r="649" spans="2:22" x14ac:dyDescent="0.35">
      <c r="B649">
        <v>1669.48862819023</v>
      </c>
      <c r="C649">
        <v>1501.4920975518201</v>
      </c>
      <c r="D649">
        <v>1752.3642395551401</v>
      </c>
      <c r="E649">
        <v>1881.45030187419</v>
      </c>
      <c r="F649">
        <v>1764.9444405142001</v>
      </c>
      <c r="G649">
        <v>1745.4676834613399</v>
      </c>
      <c r="H649">
        <v>1735.26020071778</v>
      </c>
      <c r="I649">
        <v>1799.3388846123901</v>
      </c>
      <c r="J649">
        <f t="shared" si="40"/>
        <v>1731.2258095596362</v>
      </c>
      <c r="K649">
        <f t="shared" si="41"/>
        <v>2.2570672350446203E-2</v>
      </c>
      <c r="M649">
        <v>1298.75594537845</v>
      </c>
      <c r="N649">
        <v>1419.6984847210699</v>
      </c>
      <c r="O649">
        <v>1230.3764252460401</v>
      </c>
      <c r="P649">
        <v>1523.79178751735</v>
      </c>
      <c r="Q649">
        <v>1329.34139405202</v>
      </c>
      <c r="R649">
        <v>1370.5474802370099</v>
      </c>
      <c r="S649">
        <v>1317.30447635106</v>
      </c>
      <c r="T649">
        <v>1215.76560618396</v>
      </c>
      <c r="U649">
        <f t="shared" si="42"/>
        <v>1338.1976999608701</v>
      </c>
      <c r="V649">
        <f t="shared" si="43"/>
        <v>2.6559588095736168E-2</v>
      </c>
    </row>
    <row r="650" spans="2:22" x14ac:dyDescent="0.35">
      <c r="B650">
        <v>1668.8281089198699</v>
      </c>
      <c r="C650">
        <v>1505.24493583506</v>
      </c>
      <c r="D650">
        <v>1760.5468703507599</v>
      </c>
      <c r="E650">
        <v>1860.0983423334801</v>
      </c>
      <c r="F650">
        <v>1752.77113265039</v>
      </c>
      <c r="G650">
        <v>1748.26683847857</v>
      </c>
      <c r="H650">
        <v>1724.39082770917</v>
      </c>
      <c r="I650">
        <v>1815.0394649142199</v>
      </c>
      <c r="J650">
        <f t="shared" si="40"/>
        <v>1729.3983151489401</v>
      </c>
      <c r="K650">
        <f t="shared" si="41"/>
        <v>2.1874217091394817E-2</v>
      </c>
      <c r="M650">
        <v>1313.9018641647799</v>
      </c>
      <c r="N650">
        <v>1434.18479805829</v>
      </c>
      <c r="O650">
        <v>1230.71690085471</v>
      </c>
      <c r="P650">
        <v>1533.8771483036801</v>
      </c>
      <c r="Q650">
        <v>1332.0929915418401</v>
      </c>
      <c r="R650">
        <v>1368.11610606353</v>
      </c>
      <c r="S650">
        <v>1320.2388213485999</v>
      </c>
      <c r="T650">
        <v>1211.37496727659</v>
      </c>
      <c r="U650">
        <f t="shared" si="42"/>
        <v>1343.0629497015022</v>
      </c>
      <c r="V650">
        <f t="shared" si="43"/>
        <v>2.7557337042250846E-2</v>
      </c>
    </row>
    <row r="651" spans="2:22" x14ac:dyDescent="0.35">
      <c r="B651">
        <v>1686.1280495879</v>
      </c>
      <c r="C651">
        <v>1490.10204980558</v>
      </c>
      <c r="D651">
        <v>1759.76409399866</v>
      </c>
      <c r="E651">
        <v>1867.4214584694701</v>
      </c>
      <c r="F651">
        <v>1748.58006953065</v>
      </c>
      <c r="G651">
        <v>1743.5325539949399</v>
      </c>
      <c r="H651">
        <v>1729.86825527462</v>
      </c>
      <c r="I651">
        <v>1832.1918233142101</v>
      </c>
      <c r="J651">
        <f t="shared" si="40"/>
        <v>1732.1985442470038</v>
      </c>
      <c r="K651">
        <f t="shared" si="41"/>
        <v>2.3153681928313366E-2</v>
      </c>
      <c r="M651">
        <v>1324.1159902363099</v>
      </c>
      <c r="N651">
        <v>1438.6908324211799</v>
      </c>
      <c r="O651">
        <v>1240.26212104246</v>
      </c>
      <c r="P651">
        <v>1533.5037427156501</v>
      </c>
      <c r="Q651">
        <v>1341.5712911150499</v>
      </c>
      <c r="R651">
        <v>1368.7076940437601</v>
      </c>
      <c r="S651">
        <v>1323.17564641782</v>
      </c>
      <c r="T651">
        <v>1221.3853633932499</v>
      </c>
      <c r="U651">
        <f t="shared" si="42"/>
        <v>1348.926585173185</v>
      </c>
      <c r="V651">
        <f t="shared" si="43"/>
        <v>2.6553183965107193E-2</v>
      </c>
    </row>
    <row r="652" spans="2:22" x14ac:dyDescent="0.35">
      <c r="B652">
        <v>1696.0129956429801</v>
      </c>
      <c r="C652">
        <v>1484.3732447157799</v>
      </c>
      <c r="D652">
        <v>1751.7861906594401</v>
      </c>
      <c r="E652">
        <v>1874.6375314125901</v>
      </c>
      <c r="F652">
        <v>1764.0437405074499</v>
      </c>
      <c r="G652">
        <v>1738.99186505595</v>
      </c>
      <c r="H652">
        <v>1726.67192727062</v>
      </c>
      <c r="I652">
        <v>1827.2522525432</v>
      </c>
      <c r="J652">
        <f t="shared" si="40"/>
        <v>1732.971218476001</v>
      </c>
      <c r="K652">
        <f t="shared" si="41"/>
        <v>2.3568217153295323E-2</v>
      </c>
      <c r="M652">
        <v>1314.8386592023901</v>
      </c>
      <c r="N652">
        <v>1460.14825033739</v>
      </c>
      <c r="O652">
        <v>1245.99499306389</v>
      </c>
      <c r="P652">
        <v>1533.16801884555</v>
      </c>
      <c r="Q652">
        <v>1336.28574256346</v>
      </c>
      <c r="R652">
        <v>1379.0615712056499</v>
      </c>
      <c r="S652">
        <v>1320.0270181303999</v>
      </c>
      <c r="T652">
        <v>1226.8451363300201</v>
      </c>
      <c r="U652">
        <f t="shared" si="42"/>
        <v>1352.046173709844</v>
      </c>
      <c r="V652">
        <f t="shared" si="43"/>
        <v>2.7016386055546817E-2</v>
      </c>
    </row>
    <row r="653" spans="2:22" x14ac:dyDescent="0.35">
      <c r="B653">
        <v>1699.3672455787901</v>
      </c>
      <c r="C653">
        <v>1479.8031919345999</v>
      </c>
      <c r="D653">
        <v>1751.2157601312899</v>
      </c>
      <c r="E653">
        <v>1879.18761183573</v>
      </c>
      <c r="F653">
        <v>1764.88489994578</v>
      </c>
      <c r="G653">
        <v>1741.43507976256</v>
      </c>
      <c r="H653">
        <v>1718.28912359014</v>
      </c>
      <c r="I653">
        <v>1818.9020740329599</v>
      </c>
      <c r="J653">
        <f t="shared" si="40"/>
        <v>1731.6356233514812</v>
      </c>
      <c r="K653">
        <f t="shared" si="41"/>
        <v>2.3848536536353417E-2</v>
      </c>
      <c r="M653">
        <v>1314.2024267198599</v>
      </c>
      <c r="N653">
        <v>1468.6293703552401</v>
      </c>
      <c r="O653">
        <v>1249.0615631742601</v>
      </c>
      <c r="P653">
        <v>1533.9997609437601</v>
      </c>
      <c r="Q653">
        <v>1329.13307882237</v>
      </c>
      <c r="R653">
        <v>1394.7000321879</v>
      </c>
      <c r="S653">
        <v>1331.5280100503901</v>
      </c>
      <c r="T653">
        <v>1231.99518420306</v>
      </c>
      <c r="U653">
        <f t="shared" si="42"/>
        <v>1356.6561783071049</v>
      </c>
      <c r="V653">
        <f t="shared" si="43"/>
        <v>2.7093789337619665E-2</v>
      </c>
    </row>
    <row r="654" spans="2:22" x14ac:dyDescent="0.35">
      <c r="B654">
        <v>1701.9200011303201</v>
      </c>
      <c r="C654">
        <v>1479.5619214968899</v>
      </c>
      <c r="D654">
        <v>1755.2392038348501</v>
      </c>
      <c r="E654">
        <v>1886.0106388731101</v>
      </c>
      <c r="F654">
        <v>1758.4620352580901</v>
      </c>
      <c r="G654">
        <v>1747.5810769109401</v>
      </c>
      <c r="H654">
        <v>1718.7188215655201</v>
      </c>
      <c r="I654">
        <v>1802.8886979500201</v>
      </c>
      <c r="J654">
        <f t="shared" si="40"/>
        <v>1731.2977996274676</v>
      </c>
      <c r="K654">
        <f t="shared" si="41"/>
        <v>2.3780591354195694E-2</v>
      </c>
      <c r="M654">
        <v>1319.3025397195499</v>
      </c>
      <c r="N654">
        <v>1471.2881312397401</v>
      </c>
      <c r="O654">
        <v>1239.4391596310099</v>
      </c>
      <c r="P654">
        <v>1543.48262712419</v>
      </c>
      <c r="Q654">
        <v>1326.10806302947</v>
      </c>
      <c r="R654">
        <v>1393.8680447148499</v>
      </c>
      <c r="S654">
        <v>1316.3709333049101</v>
      </c>
      <c r="T654">
        <v>1229.28484795851</v>
      </c>
      <c r="U654">
        <f t="shared" si="42"/>
        <v>1354.8930433402788</v>
      </c>
      <c r="V654">
        <f t="shared" si="43"/>
        <v>2.845325070381826E-2</v>
      </c>
    </row>
    <row r="655" spans="2:22" x14ac:dyDescent="0.35">
      <c r="B655">
        <v>1694.5293560769601</v>
      </c>
      <c r="C655">
        <v>1474.4712949617799</v>
      </c>
      <c r="D655">
        <v>1765.70202766088</v>
      </c>
      <c r="E655">
        <v>1894.92121489088</v>
      </c>
      <c r="F655">
        <v>1767.26552352112</v>
      </c>
      <c r="G655">
        <v>1739.9143016548201</v>
      </c>
      <c r="H655">
        <v>1714.4724495936</v>
      </c>
      <c r="I655">
        <v>1794.78822896465</v>
      </c>
      <c r="J655">
        <f t="shared" si="40"/>
        <v>1730.7580496655864</v>
      </c>
      <c r="K655">
        <f t="shared" si="41"/>
        <v>2.4517519702815096E-2</v>
      </c>
      <c r="M655">
        <v>1324.43964090445</v>
      </c>
      <c r="N655">
        <v>1463.4889588547301</v>
      </c>
      <c r="O655">
        <v>1241.27520872482</v>
      </c>
      <c r="P655">
        <v>1549.7647350551999</v>
      </c>
      <c r="Q655">
        <v>1335.6478733822801</v>
      </c>
      <c r="R655">
        <v>1398.033077651</v>
      </c>
      <c r="S655">
        <v>1317.56169726543</v>
      </c>
      <c r="T655">
        <v>1224.78738318415</v>
      </c>
      <c r="U655">
        <f t="shared" si="42"/>
        <v>1356.8748218777575</v>
      </c>
      <c r="V655">
        <f t="shared" si="43"/>
        <v>2.8548865568131368E-2</v>
      </c>
    </row>
    <row r="656" spans="2:22" x14ac:dyDescent="0.35">
      <c r="B656">
        <v>1705.0491734874599</v>
      </c>
      <c r="C656">
        <v>1481.8751789857799</v>
      </c>
      <c r="D656">
        <v>1760.9894931935801</v>
      </c>
      <c r="E656">
        <v>1889.63194738466</v>
      </c>
      <c r="F656">
        <v>1777.6209733158501</v>
      </c>
      <c r="G656">
        <v>1743.7233838797499</v>
      </c>
      <c r="H656">
        <v>1719.54202755194</v>
      </c>
      <c r="I656">
        <v>1780.197988031</v>
      </c>
      <c r="J656">
        <f t="shared" si="40"/>
        <v>1732.3287707287523</v>
      </c>
      <c r="K656">
        <f t="shared" si="41"/>
        <v>2.3596176982652112E-2</v>
      </c>
      <c r="M656">
        <v>1314.00498555792</v>
      </c>
      <c r="N656">
        <v>1447.3580151006199</v>
      </c>
      <c r="O656">
        <v>1253.5814427815201</v>
      </c>
      <c r="P656">
        <v>1537.31592264905</v>
      </c>
      <c r="Q656">
        <v>1337.8371004621799</v>
      </c>
      <c r="R656">
        <v>1402.7384375086301</v>
      </c>
      <c r="S656">
        <v>1316.1328919198299</v>
      </c>
      <c r="T656">
        <v>1229.41911369647</v>
      </c>
      <c r="U656">
        <f t="shared" si="42"/>
        <v>1354.7984887095272</v>
      </c>
      <c r="V656">
        <f t="shared" si="43"/>
        <v>2.6742297822689866E-2</v>
      </c>
    </row>
    <row r="657" spans="2:22" x14ac:dyDescent="0.35">
      <c r="B657">
        <v>1702.26291789166</v>
      </c>
      <c r="C657">
        <v>1488.2980235903599</v>
      </c>
      <c r="D657">
        <v>1760.69071962571</v>
      </c>
      <c r="E657">
        <v>1896.0076849218699</v>
      </c>
      <c r="F657">
        <v>1787.4853594993799</v>
      </c>
      <c r="G657">
        <v>1731.7315283303601</v>
      </c>
      <c r="H657">
        <v>1734.8020864959999</v>
      </c>
      <c r="I657">
        <v>1770.71600612616</v>
      </c>
      <c r="J657">
        <f t="shared" si="40"/>
        <v>1733.9992908101874</v>
      </c>
      <c r="K657">
        <f t="shared" si="41"/>
        <v>2.3431718244836548E-2</v>
      </c>
      <c r="M657">
        <v>1320.9998410201899</v>
      </c>
      <c r="N657">
        <v>1460.1785616954501</v>
      </c>
      <c r="O657">
        <v>1252.0733309684399</v>
      </c>
      <c r="P657">
        <v>1553.6826001747099</v>
      </c>
      <c r="Q657">
        <v>1342.8168403728901</v>
      </c>
      <c r="R657">
        <v>1401.5337344248001</v>
      </c>
      <c r="S657">
        <v>1314.59807320446</v>
      </c>
      <c r="T657">
        <v>1232.46881453437</v>
      </c>
      <c r="U657">
        <f t="shared" si="42"/>
        <v>1359.7939745494139</v>
      </c>
      <c r="V657">
        <f t="shared" si="43"/>
        <v>2.7964289768590132E-2</v>
      </c>
    </row>
    <row r="658" spans="2:22" x14ac:dyDescent="0.35">
      <c r="B658">
        <v>1703.4902879978199</v>
      </c>
      <c r="C658">
        <v>1478.2347606652099</v>
      </c>
      <c r="D658">
        <v>1769.9787525444599</v>
      </c>
      <c r="E658">
        <v>1902.94568931699</v>
      </c>
      <c r="F658">
        <v>1782.54164404569</v>
      </c>
      <c r="G658">
        <v>1724.5100039757799</v>
      </c>
      <c r="H658">
        <v>1741.1547803486901</v>
      </c>
      <c r="I658">
        <v>1761.23892055645</v>
      </c>
      <c r="J658">
        <f t="shared" si="40"/>
        <v>1733.0118549313863</v>
      </c>
      <c r="K658">
        <f t="shared" si="41"/>
        <v>2.4299093659902633E-2</v>
      </c>
      <c r="M658">
        <v>1316.36601833385</v>
      </c>
      <c r="N658">
        <v>1461.70579922415</v>
      </c>
      <c r="O658">
        <v>1248.2699674585299</v>
      </c>
      <c r="P658">
        <v>1557.97661046387</v>
      </c>
      <c r="Q658">
        <v>1342.05216252481</v>
      </c>
      <c r="R658">
        <v>1391.20756174956</v>
      </c>
      <c r="S658">
        <v>1321.23563066563</v>
      </c>
      <c r="T658">
        <v>1241.17420236406</v>
      </c>
      <c r="U658">
        <f t="shared" si="42"/>
        <v>1359.9984940980573</v>
      </c>
      <c r="V658">
        <f t="shared" si="43"/>
        <v>2.792233076695385E-2</v>
      </c>
    </row>
    <row r="659" spans="2:22" x14ac:dyDescent="0.35">
      <c r="B659">
        <v>1702.8483270593999</v>
      </c>
      <c r="C659">
        <v>1480.3071754484599</v>
      </c>
      <c r="D659">
        <v>1781.24747880633</v>
      </c>
      <c r="E659">
        <v>1906.0705914871501</v>
      </c>
      <c r="F659">
        <v>1778.65436127258</v>
      </c>
      <c r="G659">
        <v>1718.0242987106701</v>
      </c>
      <c r="H659">
        <v>1733.97599061915</v>
      </c>
      <c r="I659">
        <v>1760.79828993255</v>
      </c>
      <c r="J659">
        <f t="shared" si="40"/>
        <v>1732.7408141670364</v>
      </c>
      <c r="K659">
        <f t="shared" si="41"/>
        <v>2.4389557066097401E-2</v>
      </c>
      <c r="M659">
        <v>1313.55113970723</v>
      </c>
      <c r="N659">
        <v>1469.5901340488299</v>
      </c>
      <c r="O659">
        <v>1247.2628015551199</v>
      </c>
      <c r="P659">
        <v>1571.42346443305</v>
      </c>
      <c r="Q659">
        <v>1340.72244306077</v>
      </c>
      <c r="R659">
        <v>1403.6722018068001</v>
      </c>
      <c r="S659">
        <v>1317.2034602172901</v>
      </c>
      <c r="T659">
        <v>1240.8452869335099</v>
      </c>
      <c r="U659">
        <f t="shared" si="42"/>
        <v>1363.0338664703252</v>
      </c>
      <c r="V659">
        <f t="shared" si="43"/>
        <v>2.9364616655241663E-2</v>
      </c>
    </row>
    <row r="660" spans="2:22" x14ac:dyDescent="0.35">
      <c r="B660">
        <v>1714.6090391693499</v>
      </c>
      <c r="C660">
        <v>1487.3995661932699</v>
      </c>
      <c r="D660">
        <v>1784.8286956575701</v>
      </c>
      <c r="E660">
        <v>1900.8088204688299</v>
      </c>
      <c r="F660">
        <v>1773.7881900822499</v>
      </c>
      <c r="G660">
        <v>1711.7731510656699</v>
      </c>
      <c r="H660">
        <v>1734.0729174253099</v>
      </c>
      <c r="I660">
        <v>1783.9947253750599</v>
      </c>
      <c r="J660">
        <f t="shared" si="40"/>
        <v>1736.4093881796639</v>
      </c>
      <c r="K660">
        <f t="shared" si="41"/>
        <v>2.3847036546732092E-2</v>
      </c>
      <c r="M660">
        <v>1311.3102430379299</v>
      </c>
      <c r="N660">
        <v>1463.5393583615701</v>
      </c>
      <c r="O660">
        <v>1239.37458712326</v>
      </c>
      <c r="P660">
        <v>1581.8661870777801</v>
      </c>
      <c r="Q660">
        <v>1338.1517938846901</v>
      </c>
      <c r="R660">
        <v>1400.2689220227101</v>
      </c>
      <c r="S660">
        <v>1322.4616310900501</v>
      </c>
      <c r="T660">
        <v>1261.15222822226</v>
      </c>
      <c r="U660">
        <f t="shared" si="42"/>
        <v>1364.7656188525314</v>
      </c>
      <c r="V660">
        <f t="shared" si="43"/>
        <v>2.9352121391397399E-2</v>
      </c>
    </row>
    <row r="661" spans="2:22" x14ac:dyDescent="0.35">
      <c r="B661">
        <v>1721.2160844732</v>
      </c>
      <c r="C661">
        <v>1474.24960164309</v>
      </c>
      <c r="D661">
        <v>1792.9485336778</v>
      </c>
      <c r="E661">
        <v>1911.92418379323</v>
      </c>
      <c r="F661">
        <v>1774.65049905721</v>
      </c>
      <c r="G661">
        <v>1708.00593306817</v>
      </c>
      <c r="H661">
        <v>1749.4764050997701</v>
      </c>
      <c r="I661">
        <v>1762.91081138399</v>
      </c>
      <c r="J661">
        <f t="shared" si="40"/>
        <v>1736.9227565245578</v>
      </c>
      <c r="K661">
        <f t="shared" si="41"/>
        <v>2.5046289257875373E-2</v>
      </c>
      <c r="M661">
        <v>1327.75559814086</v>
      </c>
      <c r="N661">
        <v>1467.3790877179099</v>
      </c>
      <c r="O661">
        <v>1244.60891570785</v>
      </c>
      <c r="P661">
        <v>1583.0065934802601</v>
      </c>
      <c r="Q661">
        <v>1351.3861981794601</v>
      </c>
      <c r="R661">
        <v>1409.7321484855299</v>
      </c>
      <c r="S661">
        <v>1325.0173899161</v>
      </c>
      <c r="T661">
        <v>1256.6929386364</v>
      </c>
      <c r="U661">
        <f t="shared" si="42"/>
        <v>1370.6973587830462</v>
      </c>
      <c r="V661">
        <f t="shared" si="43"/>
        <v>2.9091884584615126E-2</v>
      </c>
    </row>
    <row r="662" spans="2:22" x14ac:dyDescent="0.35">
      <c r="B662">
        <v>1731.5854803463201</v>
      </c>
      <c r="C662">
        <v>1473.64179687657</v>
      </c>
      <c r="D662">
        <v>1797.9682630254399</v>
      </c>
      <c r="E662">
        <v>1915.17639242412</v>
      </c>
      <c r="F662">
        <v>1801.4201577808601</v>
      </c>
      <c r="G662">
        <v>1699.84040473911</v>
      </c>
      <c r="H662">
        <v>1758.08774126768</v>
      </c>
      <c r="I662">
        <v>1788.3434181800701</v>
      </c>
      <c r="J662">
        <f t="shared" si="40"/>
        <v>1745.7579568300212</v>
      </c>
      <c r="K662">
        <f t="shared" si="41"/>
        <v>2.5699759016990023E-2</v>
      </c>
      <c r="M662">
        <v>1326.90881798028</v>
      </c>
      <c r="N662">
        <v>1466.80994959294</v>
      </c>
      <c r="O662">
        <v>1250.66601316075</v>
      </c>
      <c r="P662">
        <v>1583.12988552258</v>
      </c>
      <c r="Q662">
        <v>1354.75568482779</v>
      </c>
      <c r="R662">
        <v>1428.7147955636799</v>
      </c>
      <c r="S662">
        <v>1322.3923438433901</v>
      </c>
      <c r="T662">
        <v>1264.53421589663</v>
      </c>
      <c r="U662">
        <f t="shared" si="42"/>
        <v>1374.738963298505</v>
      </c>
      <c r="V662">
        <f t="shared" si="43"/>
        <v>2.8783996564335758E-2</v>
      </c>
    </row>
    <row r="663" spans="2:22" x14ac:dyDescent="0.35">
      <c r="B663">
        <v>1737.12227257278</v>
      </c>
      <c r="C663">
        <v>1488.07030103483</v>
      </c>
      <c r="D663">
        <v>1812.38458380315</v>
      </c>
      <c r="E663">
        <v>1909.7932971314999</v>
      </c>
      <c r="F663">
        <v>1810.4247140770401</v>
      </c>
      <c r="G663">
        <v>1700.13505036375</v>
      </c>
      <c r="H663">
        <v>1774.9043074275301</v>
      </c>
      <c r="I663">
        <v>1788.29600461061</v>
      </c>
      <c r="J663">
        <f t="shared" si="40"/>
        <v>1752.6413163776488</v>
      </c>
      <c r="K663">
        <f t="shared" si="41"/>
        <v>2.4852824646501556E-2</v>
      </c>
      <c r="M663">
        <v>1325.2282378121899</v>
      </c>
      <c r="N663">
        <v>1468.66639259507</v>
      </c>
      <c r="O663">
        <v>1252.5151978386</v>
      </c>
      <c r="P663">
        <v>1578.41659500337</v>
      </c>
      <c r="Q663">
        <v>1354.91961674866</v>
      </c>
      <c r="R663">
        <v>1436.66028022146</v>
      </c>
      <c r="S663">
        <v>1345.2003348416799</v>
      </c>
      <c r="T663">
        <v>1273.0281047733899</v>
      </c>
      <c r="U663">
        <f t="shared" si="42"/>
        <v>1379.3293449793025</v>
      </c>
      <c r="V663">
        <f t="shared" si="43"/>
        <v>2.7891058640326465E-2</v>
      </c>
    </row>
    <row r="664" spans="2:22" x14ac:dyDescent="0.35">
      <c r="B664">
        <v>1726.8011545228901</v>
      </c>
      <c r="C664">
        <v>1491.3956127443601</v>
      </c>
      <c r="D664">
        <v>1804.68066553363</v>
      </c>
      <c r="E664">
        <v>1911.36847988503</v>
      </c>
      <c r="F664">
        <v>1805.23434974968</v>
      </c>
      <c r="G664">
        <v>1699.7369496029801</v>
      </c>
      <c r="H664">
        <v>1782.62235984123</v>
      </c>
      <c r="I664">
        <v>1772.5828084521399</v>
      </c>
      <c r="J664">
        <f t="shared" si="40"/>
        <v>1749.3027975414927</v>
      </c>
      <c r="K664">
        <f t="shared" si="41"/>
        <v>2.457321772706679E-2</v>
      </c>
      <c r="M664">
        <v>1321.6052583327701</v>
      </c>
      <c r="N664">
        <v>1491.1740423098299</v>
      </c>
      <c r="O664">
        <v>1272.1838241089799</v>
      </c>
      <c r="P664">
        <v>1572.7402787389899</v>
      </c>
      <c r="Q664">
        <v>1355.3625191030901</v>
      </c>
      <c r="R664">
        <v>1432.97429598494</v>
      </c>
      <c r="S664">
        <v>1346.5552006087801</v>
      </c>
      <c r="T664">
        <v>1267.34119341719</v>
      </c>
      <c r="U664">
        <f t="shared" si="42"/>
        <v>1382.4920765755714</v>
      </c>
      <c r="V664">
        <f t="shared" si="43"/>
        <v>2.7615815751414838E-2</v>
      </c>
    </row>
    <row r="665" spans="2:22" x14ac:dyDescent="0.35">
      <c r="B665">
        <v>1735.6692020123401</v>
      </c>
      <c r="C665">
        <v>1494.0473391697999</v>
      </c>
      <c r="D665">
        <v>1815.97030819565</v>
      </c>
      <c r="E665">
        <v>1911.74551953631</v>
      </c>
      <c r="F665">
        <v>1801.56528753062</v>
      </c>
      <c r="G665">
        <v>1709.83221990317</v>
      </c>
      <c r="H665">
        <v>1780.96866599997</v>
      </c>
      <c r="I665">
        <v>1778.0501315725801</v>
      </c>
      <c r="J665">
        <f t="shared" si="40"/>
        <v>1753.4810842400548</v>
      </c>
      <c r="K665">
        <f t="shared" si="41"/>
        <v>2.4343739357113117E-2</v>
      </c>
      <c r="M665">
        <v>1313.6453326866399</v>
      </c>
      <c r="N665">
        <v>1480.6932905256001</v>
      </c>
      <c r="O665">
        <v>1285.64999747446</v>
      </c>
      <c r="P665">
        <v>1576.64340639793</v>
      </c>
      <c r="Q665">
        <v>1347.9346594834601</v>
      </c>
      <c r="R665">
        <v>1428.4728270637399</v>
      </c>
      <c r="S665">
        <v>1349.1257212359501</v>
      </c>
      <c r="T665">
        <v>1265.81173160037</v>
      </c>
      <c r="U665">
        <f t="shared" si="42"/>
        <v>1380.997120808519</v>
      </c>
      <c r="V665">
        <f t="shared" si="43"/>
        <v>2.726378291924356E-2</v>
      </c>
    </row>
    <row r="666" spans="2:22" x14ac:dyDescent="0.35">
      <c r="B666">
        <v>1736.77341862616</v>
      </c>
      <c r="C666">
        <v>1485.4177256687799</v>
      </c>
      <c r="D666">
        <v>1815.2728801006599</v>
      </c>
      <c r="E666">
        <v>1900.9599931581699</v>
      </c>
      <c r="F666">
        <v>1807.0417290319101</v>
      </c>
      <c r="G666">
        <v>1696.6999168938501</v>
      </c>
      <c r="H666">
        <v>1773.63717332127</v>
      </c>
      <c r="I666">
        <v>1770.9561514519901</v>
      </c>
      <c r="J666">
        <f t="shared" si="40"/>
        <v>1748.3448735315985</v>
      </c>
      <c r="K666">
        <f t="shared" si="41"/>
        <v>2.4670452481199229E-2</v>
      </c>
      <c r="M666">
        <v>1317.06956614551</v>
      </c>
      <c r="N666">
        <v>1492.2846695450301</v>
      </c>
      <c r="O666">
        <v>1284.4005138533</v>
      </c>
      <c r="P666">
        <v>1589.5635903468401</v>
      </c>
      <c r="Q666">
        <v>1340.40187801461</v>
      </c>
      <c r="R666">
        <v>1419.58502831226</v>
      </c>
      <c r="S666">
        <v>1357.61088251662</v>
      </c>
      <c r="T666">
        <v>1267.5774725651199</v>
      </c>
      <c r="U666">
        <f t="shared" si="42"/>
        <v>1383.5617001624114</v>
      </c>
      <c r="V666">
        <f t="shared" si="43"/>
        <v>2.8275103312880332E-2</v>
      </c>
    </row>
    <row r="667" spans="2:22" x14ac:dyDescent="0.35">
      <c r="B667">
        <v>1746.2044611793999</v>
      </c>
      <c r="C667">
        <v>1490.47187168298</v>
      </c>
      <c r="D667">
        <v>1806.0164395709</v>
      </c>
      <c r="E667">
        <v>1913.0559197950399</v>
      </c>
      <c r="F667">
        <v>1837.85235020446</v>
      </c>
      <c r="G667">
        <v>1700.73575101847</v>
      </c>
      <c r="H667">
        <v>1780.86118942452</v>
      </c>
      <c r="I667">
        <v>1761.22837509651</v>
      </c>
      <c r="J667">
        <f t="shared" si="40"/>
        <v>1754.5532947465351</v>
      </c>
      <c r="K667">
        <f t="shared" si="41"/>
        <v>2.503313142534079E-2</v>
      </c>
      <c r="M667">
        <v>1303.9774355009199</v>
      </c>
      <c r="N667">
        <v>1486.7106381906799</v>
      </c>
      <c r="O667">
        <v>1292.74474966192</v>
      </c>
      <c r="P667">
        <v>1586.4809703867199</v>
      </c>
      <c r="Q667">
        <v>1348.6875038596199</v>
      </c>
      <c r="R667">
        <v>1419.0964233232501</v>
      </c>
      <c r="S667">
        <v>1363.77436425216</v>
      </c>
      <c r="T667">
        <v>1272.78720846436</v>
      </c>
      <c r="U667">
        <f t="shared" si="42"/>
        <v>1384.2824117049538</v>
      </c>
      <c r="V667">
        <f t="shared" si="43"/>
        <v>2.7549316508401502E-2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DC41-5DC4-4EE0-93A0-80BB65966F07}">
  <dimension ref="A1:V667"/>
  <sheetViews>
    <sheetView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0.790381281948628</v>
      </c>
      <c r="C2">
        <v>0.660017537502538</v>
      </c>
      <c r="D2">
        <v>0.81075343789791798</v>
      </c>
      <c r="E2">
        <v>0.74253972860444695</v>
      </c>
      <c r="F2">
        <v>0.77513425950794002</v>
      </c>
      <c r="G2">
        <v>0.67308505557362897</v>
      </c>
      <c r="H2">
        <v>0.90081412171228104</v>
      </c>
      <c r="I2">
        <v>0.69711849221830002</v>
      </c>
      <c r="J2">
        <f>AVERAGE(B2:I2)</f>
        <v>0.75623048937071013</v>
      </c>
      <c r="K2">
        <f>STDEV(B2:I2)/2.83/J2</f>
        <v>3.7569202596038333E-2</v>
      </c>
      <c r="M2">
        <v>0.28490257191580998</v>
      </c>
      <c r="N2">
        <v>0.295775967994095</v>
      </c>
      <c r="O2">
        <v>0.28894507469279601</v>
      </c>
      <c r="P2">
        <v>0.282001531048933</v>
      </c>
      <c r="Q2">
        <v>0.202109776701661</v>
      </c>
      <c r="R2">
        <v>0.24339796573025901</v>
      </c>
      <c r="S2">
        <v>0.28833062121441899</v>
      </c>
      <c r="T2">
        <v>0.25543606135140001</v>
      </c>
      <c r="U2">
        <f>AVERAGE(M2:T2)</f>
        <v>0.26761244633117165</v>
      </c>
      <c r="V2">
        <f>STDEV(M2:T2)/2.83/U2</f>
        <v>4.2372776914821837E-2</v>
      </c>
    </row>
    <row r="3" spans="1:22" x14ac:dyDescent="0.35">
      <c r="B3">
        <v>1.4686591066927699</v>
      </c>
      <c r="C3">
        <v>1.3406618799899199</v>
      </c>
      <c r="D3">
        <v>1.5555096318213899</v>
      </c>
      <c r="E3">
        <v>1.7405115796474799</v>
      </c>
      <c r="F3">
        <v>1.33813322244055</v>
      </c>
      <c r="G3">
        <v>1.3592860133379601</v>
      </c>
      <c r="H3">
        <v>1.5986418432475</v>
      </c>
      <c r="I3">
        <v>1.5092564956364101</v>
      </c>
      <c r="J3">
        <f t="shared" ref="J3:J66" si="0">AVERAGE(B3:I3)</f>
        <v>1.4888324716017474</v>
      </c>
      <c r="K3">
        <f t="shared" ref="K3:K66" si="1">STDEV(B3:I3)/2.83/J3</f>
        <v>3.3817576546598949E-2</v>
      </c>
      <c r="M3">
        <v>0.45140888395681</v>
      </c>
      <c r="N3">
        <v>0.59291818608182401</v>
      </c>
      <c r="O3">
        <v>0.41764147214047398</v>
      </c>
      <c r="P3">
        <v>0.43804654314570901</v>
      </c>
      <c r="Q3">
        <v>0.44144923884377602</v>
      </c>
      <c r="R3">
        <v>0.47847944067001902</v>
      </c>
      <c r="S3">
        <v>0.53476931758984303</v>
      </c>
      <c r="T3">
        <v>0.34968722374710398</v>
      </c>
      <c r="U3">
        <f t="shared" ref="U3:U66" si="2">AVERAGE(M3:T3)</f>
        <v>0.46305003827194491</v>
      </c>
      <c r="V3">
        <f t="shared" ref="V3:V66" si="3">STDEV(M3:T3)/2.83/U3</f>
        <v>5.6511037518346033E-2</v>
      </c>
    </row>
    <row r="4" spans="1:22" x14ac:dyDescent="0.35">
      <c r="B4">
        <v>2.0477046638279202</v>
      </c>
      <c r="C4">
        <v>2.0665129392899999</v>
      </c>
      <c r="D4">
        <v>2.3106425274336102</v>
      </c>
      <c r="E4">
        <v>2.3898353413215001</v>
      </c>
      <c r="F4">
        <v>1.92153845044382</v>
      </c>
      <c r="G4">
        <v>2.06325357277843</v>
      </c>
      <c r="H4">
        <v>2.4923540786481002</v>
      </c>
      <c r="I4">
        <v>2.0049869317952398</v>
      </c>
      <c r="J4">
        <f t="shared" si="0"/>
        <v>2.1621035631923275</v>
      </c>
      <c r="K4">
        <f t="shared" si="1"/>
        <v>3.3694870603278179E-2</v>
      </c>
      <c r="M4">
        <v>0.67234231351598195</v>
      </c>
      <c r="N4">
        <v>0.69309080456689198</v>
      </c>
      <c r="O4">
        <v>0.63534122744256205</v>
      </c>
      <c r="P4">
        <v>0.61229202377984004</v>
      </c>
      <c r="Q4">
        <v>0.57330570931483005</v>
      </c>
      <c r="R4">
        <v>0.62206197880806102</v>
      </c>
      <c r="S4">
        <v>0.80370315768305201</v>
      </c>
      <c r="T4">
        <v>0.65793699061658295</v>
      </c>
      <c r="U4">
        <f t="shared" si="2"/>
        <v>0.65875927571597526</v>
      </c>
      <c r="V4">
        <f t="shared" si="3"/>
        <v>3.7234081142457486E-2</v>
      </c>
    </row>
    <row r="5" spans="1:22" x14ac:dyDescent="0.35">
      <c r="B5">
        <v>2.8078583845061802</v>
      </c>
      <c r="C5">
        <v>2.8240520097163899</v>
      </c>
      <c r="D5">
        <v>2.7789949262667299</v>
      </c>
      <c r="E5">
        <v>3.1760785655550698</v>
      </c>
      <c r="F5">
        <v>2.5894717287081401</v>
      </c>
      <c r="G5">
        <v>2.6898057728369098</v>
      </c>
      <c r="H5">
        <v>2.9185986627254299</v>
      </c>
      <c r="I5">
        <v>2.8100638479982698</v>
      </c>
      <c r="J5">
        <f t="shared" si="0"/>
        <v>2.8243654872891399</v>
      </c>
      <c r="K5">
        <f t="shared" si="1"/>
        <v>2.1586957967541114E-2</v>
      </c>
      <c r="M5">
        <v>0.79088921722872796</v>
      </c>
      <c r="N5">
        <v>0.929020322062723</v>
      </c>
      <c r="O5">
        <v>0.86700489019234905</v>
      </c>
      <c r="P5">
        <v>0.71115393193479104</v>
      </c>
      <c r="Q5">
        <v>0.63380237948301299</v>
      </c>
      <c r="R5">
        <v>0.72181721942384003</v>
      </c>
      <c r="S5">
        <v>0.87366861041444499</v>
      </c>
      <c r="T5">
        <v>0.85953243130765</v>
      </c>
      <c r="U5">
        <f t="shared" si="2"/>
        <v>0.79836112525594227</v>
      </c>
      <c r="V5">
        <f t="shared" si="3"/>
        <v>4.4824611571498196E-2</v>
      </c>
    </row>
    <row r="6" spans="1:22" x14ac:dyDescent="0.35">
      <c r="B6">
        <v>3.3705615667443301</v>
      </c>
      <c r="C6">
        <v>3.63682755603313</v>
      </c>
      <c r="D6">
        <v>3.8735060829471402</v>
      </c>
      <c r="E6">
        <v>4.0100852824139501</v>
      </c>
      <c r="F6">
        <v>3.3331044403310699</v>
      </c>
      <c r="G6">
        <v>3.0098068744559399</v>
      </c>
      <c r="H6">
        <v>3.7765833463454999</v>
      </c>
      <c r="I6">
        <v>3.1241876526273602</v>
      </c>
      <c r="J6">
        <f t="shared" si="0"/>
        <v>3.5168328502373027</v>
      </c>
      <c r="K6">
        <f t="shared" si="1"/>
        <v>3.6401437946380226E-2</v>
      </c>
      <c r="M6">
        <v>0.85857395213492604</v>
      </c>
      <c r="N6">
        <v>1.0203198442207899</v>
      </c>
      <c r="O6">
        <v>0.98136800646257405</v>
      </c>
      <c r="P6">
        <v>0.84522233706486505</v>
      </c>
      <c r="Q6">
        <v>0.92308597092322697</v>
      </c>
      <c r="R6">
        <v>0.88753659631457804</v>
      </c>
      <c r="S6">
        <v>1.20583012547929</v>
      </c>
      <c r="T6">
        <v>0.949174649507042</v>
      </c>
      <c r="U6">
        <f t="shared" si="2"/>
        <v>0.95888893526341146</v>
      </c>
      <c r="V6">
        <f t="shared" si="3"/>
        <v>4.2864049864626136E-2</v>
      </c>
    </row>
    <row r="7" spans="1:22" x14ac:dyDescent="0.35">
      <c r="B7">
        <v>4.1964717888212002</v>
      </c>
      <c r="C7">
        <v>4.5885042531215703</v>
      </c>
      <c r="D7">
        <v>4.6611963700055599</v>
      </c>
      <c r="E7">
        <v>4.6006661239800701</v>
      </c>
      <c r="F7">
        <v>3.78638990912527</v>
      </c>
      <c r="G7">
        <v>3.84393171639914</v>
      </c>
      <c r="H7">
        <v>4.3521583904649397</v>
      </c>
      <c r="I7">
        <v>3.7931923500866498</v>
      </c>
      <c r="J7">
        <f t="shared" si="0"/>
        <v>4.2278138627505495</v>
      </c>
      <c r="K7">
        <f t="shared" si="1"/>
        <v>3.1660883803480408E-2</v>
      </c>
      <c r="M7">
        <v>0.997188715571526</v>
      </c>
      <c r="N7">
        <v>1.2888320017839501</v>
      </c>
      <c r="O7">
        <v>1.0696058021147501</v>
      </c>
      <c r="P7">
        <v>0.97231311361932504</v>
      </c>
      <c r="Q7">
        <v>1.09603460612382</v>
      </c>
      <c r="R7">
        <v>0.98403979956230103</v>
      </c>
      <c r="S7">
        <v>1.18510649134081</v>
      </c>
      <c r="T7">
        <v>1.0683219080063899</v>
      </c>
      <c r="U7">
        <f t="shared" si="2"/>
        <v>1.082680304765359</v>
      </c>
      <c r="V7">
        <f t="shared" si="3"/>
        <v>3.5488452118235272E-2</v>
      </c>
    </row>
    <row r="8" spans="1:22" x14ac:dyDescent="0.35">
      <c r="B8">
        <v>4.6342437376987498</v>
      </c>
      <c r="C8">
        <v>5.0810097449622704</v>
      </c>
      <c r="D8">
        <v>5.2221268245171997</v>
      </c>
      <c r="E8">
        <v>4.9164416656331804</v>
      </c>
      <c r="F8">
        <v>4.3425453706142099</v>
      </c>
      <c r="G8">
        <v>4.8351963866392103</v>
      </c>
      <c r="H8">
        <v>5.1876038851302297</v>
      </c>
      <c r="I8">
        <v>4.55887206918882</v>
      </c>
      <c r="J8">
        <f t="shared" si="0"/>
        <v>4.8472549605479838</v>
      </c>
      <c r="K8">
        <f t="shared" si="1"/>
        <v>2.3039471560361818E-2</v>
      </c>
      <c r="M8">
        <v>1.18249739221352</v>
      </c>
      <c r="N8">
        <v>1.44440972496036</v>
      </c>
      <c r="O8">
        <v>1.24276496521482</v>
      </c>
      <c r="P8">
        <v>1.0395111169068001</v>
      </c>
      <c r="Q8">
        <v>1.1635039323022101</v>
      </c>
      <c r="R8">
        <v>1.2005660876014701</v>
      </c>
      <c r="S8">
        <v>1.2222603335076301</v>
      </c>
      <c r="T8">
        <v>1.28777616387148</v>
      </c>
      <c r="U8">
        <f t="shared" si="2"/>
        <v>1.2229112145722865</v>
      </c>
      <c r="V8">
        <f t="shared" si="3"/>
        <v>3.3298151582289957E-2</v>
      </c>
    </row>
    <row r="9" spans="1:22" x14ac:dyDescent="0.35">
      <c r="B9">
        <v>5.4679341847653902</v>
      </c>
      <c r="C9">
        <v>5.9301281040731597</v>
      </c>
      <c r="D9">
        <v>6.2484119358254704</v>
      </c>
      <c r="E9">
        <v>5.54801776821866</v>
      </c>
      <c r="F9">
        <v>5.22824059726827</v>
      </c>
      <c r="G9">
        <v>5.7504610632419597</v>
      </c>
      <c r="H9">
        <v>5.90297559557058</v>
      </c>
      <c r="I9">
        <v>5.41778637330341</v>
      </c>
      <c r="J9">
        <f t="shared" si="0"/>
        <v>5.6867444527833619</v>
      </c>
      <c r="K9">
        <f t="shared" si="1"/>
        <v>2.0678080290238474E-2</v>
      </c>
      <c r="M9">
        <v>1.36052924040584</v>
      </c>
      <c r="N9">
        <v>1.46501709696533</v>
      </c>
      <c r="O9">
        <v>1.2525509170298901</v>
      </c>
      <c r="P9">
        <v>1.16977187722291</v>
      </c>
      <c r="Q9">
        <v>1.33185850767193</v>
      </c>
      <c r="R9">
        <v>1.2638483851958799</v>
      </c>
      <c r="S9">
        <v>1.4154357757489</v>
      </c>
      <c r="T9">
        <v>1.42899146885533</v>
      </c>
      <c r="U9">
        <f t="shared" si="2"/>
        <v>1.3360004086370012</v>
      </c>
      <c r="V9">
        <f t="shared" si="3"/>
        <v>2.6828342855496005E-2</v>
      </c>
    </row>
    <row r="10" spans="1:22" x14ac:dyDescent="0.35">
      <c r="B10">
        <v>5.76066213244758</v>
      </c>
      <c r="C10">
        <v>6.89497018346181</v>
      </c>
      <c r="D10">
        <v>6.7369894793332001</v>
      </c>
      <c r="E10">
        <v>5.9811641353095499</v>
      </c>
      <c r="F10">
        <v>6.1243609921042799</v>
      </c>
      <c r="G10">
        <v>6.0650175202547798</v>
      </c>
      <c r="H10">
        <v>7.3714041177293401</v>
      </c>
      <c r="I10">
        <v>5.9930588224210002</v>
      </c>
      <c r="J10">
        <f t="shared" si="0"/>
        <v>6.3659534228826917</v>
      </c>
      <c r="K10">
        <f t="shared" si="1"/>
        <v>3.1335668370125698E-2</v>
      </c>
      <c r="M10">
        <v>1.570757806624</v>
      </c>
      <c r="N10">
        <v>1.4892878839291399</v>
      </c>
      <c r="O10">
        <v>1.2924839934061201</v>
      </c>
      <c r="P10">
        <v>1.3503605990581</v>
      </c>
      <c r="Q10">
        <v>1.5438686492470399</v>
      </c>
      <c r="R10">
        <v>1.3063988683879399</v>
      </c>
      <c r="S10">
        <v>1.5841425978051999</v>
      </c>
      <c r="T10">
        <v>1.6516719607383199</v>
      </c>
      <c r="U10">
        <f t="shared" si="2"/>
        <v>1.4736215448994825</v>
      </c>
      <c r="V10">
        <f t="shared" si="3"/>
        <v>3.3238357351553609E-2</v>
      </c>
    </row>
    <row r="11" spans="1:22" x14ac:dyDescent="0.35">
      <c r="B11">
        <v>7.1877193965206203</v>
      </c>
      <c r="C11">
        <v>7.6919887936172797</v>
      </c>
      <c r="D11">
        <v>7.8949212026371196</v>
      </c>
      <c r="E11">
        <v>6.83116217017451</v>
      </c>
      <c r="F11">
        <v>6.4063540828898704</v>
      </c>
      <c r="G11">
        <v>6.9237592735834603</v>
      </c>
      <c r="H11">
        <v>7.2930715178376797</v>
      </c>
      <c r="I11">
        <v>7.4685882664534402</v>
      </c>
      <c r="J11">
        <f t="shared" si="0"/>
        <v>7.2121955879642465</v>
      </c>
      <c r="K11">
        <f t="shared" si="1"/>
        <v>2.3765008850656716E-2</v>
      </c>
      <c r="M11">
        <v>1.6033968433596399</v>
      </c>
      <c r="N11">
        <v>1.5557538846035299</v>
      </c>
      <c r="O11">
        <v>1.4328496933446999</v>
      </c>
      <c r="P11">
        <v>1.50681753687589</v>
      </c>
      <c r="Q11">
        <v>1.5581494421825599</v>
      </c>
      <c r="R11">
        <v>1.3953675898968201</v>
      </c>
      <c r="S11">
        <v>1.57313289761203</v>
      </c>
      <c r="T11">
        <v>1.5823123010439599</v>
      </c>
      <c r="U11">
        <f t="shared" si="2"/>
        <v>1.5259725236148913</v>
      </c>
      <c r="V11">
        <f t="shared" si="3"/>
        <v>1.7375180893856142E-2</v>
      </c>
    </row>
    <row r="12" spans="1:22" x14ac:dyDescent="0.35">
      <c r="B12">
        <v>7.2599205658833101</v>
      </c>
      <c r="C12">
        <v>8.7989394116418094</v>
      </c>
      <c r="D12">
        <v>8.26939725049556</v>
      </c>
      <c r="E12">
        <v>7.7038854972607096</v>
      </c>
      <c r="F12">
        <v>7.13875788289059</v>
      </c>
      <c r="G12">
        <v>7.4256404154903697</v>
      </c>
      <c r="H12">
        <v>7.7118775247796298</v>
      </c>
      <c r="I12">
        <v>7.7214910227970304</v>
      </c>
      <c r="J12">
        <f t="shared" si="0"/>
        <v>7.7537386964048762</v>
      </c>
      <c r="K12">
        <f t="shared" si="1"/>
        <v>2.4921400930179423E-2</v>
      </c>
      <c r="M12">
        <v>1.9089781821310501</v>
      </c>
      <c r="N12">
        <v>1.7809960773831499</v>
      </c>
      <c r="O12">
        <v>1.5753617621640399</v>
      </c>
      <c r="P12">
        <v>1.54380214863584</v>
      </c>
      <c r="Q12">
        <v>1.7207423698592501</v>
      </c>
      <c r="R12">
        <v>1.4581597818399501</v>
      </c>
      <c r="S12">
        <v>1.56305597140203</v>
      </c>
      <c r="T12">
        <v>1.61715033636438</v>
      </c>
      <c r="U12">
        <f t="shared" si="2"/>
        <v>1.646030828722461</v>
      </c>
      <c r="V12">
        <f t="shared" si="3"/>
        <v>3.1570877530526613E-2</v>
      </c>
    </row>
    <row r="13" spans="1:22" x14ac:dyDescent="0.35">
      <c r="B13">
        <v>8.0347864255186803</v>
      </c>
      <c r="C13">
        <v>9.2929362847247905</v>
      </c>
      <c r="D13">
        <v>8.3784177653610303</v>
      </c>
      <c r="E13">
        <v>8.2675132741092803</v>
      </c>
      <c r="F13">
        <v>7.9693472753623</v>
      </c>
      <c r="G13">
        <v>8.0666532528886297</v>
      </c>
      <c r="H13">
        <v>8.2658618336849905</v>
      </c>
      <c r="I13">
        <v>8.7792402335314197</v>
      </c>
      <c r="J13">
        <f t="shared" si="0"/>
        <v>8.3818445431476398</v>
      </c>
      <c r="K13">
        <f t="shared" si="1"/>
        <v>1.8883615863616254E-2</v>
      </c>
      <c r="M13">
        <v>2.1023574597822301</v>
      </c>
      <c r="N13">
        <v>2.1734024677452601</v>
      </c>
      <c r="O13">
        <v>1.6916597301598499</v>
      </c>
      <c r="P13">
        <v>1.7159477667380201</v>
      </c>
      <c r="Q13">
        <v>1.80566848143659</v>
      </c>
      <c r="R13">
        <v>1.68568883787349</v>
      </c>
      <c r="S13">
        <v>1.63293445851566</v>
      </c>
      <c r="T13">
        <v>1.7825372026825299</v>
      </c>
      <c r="U13">
        <f t="shared" si="2"/>
        <v>1.8237745506167038</v>
      </c>
      <c r="V13">
        <f t="shared" si="3"/>
        <v>3.9193497977855513E-2</v>
      </c>
    </row>
    <row r="14" spans="1:22" x14ac:dyDescent="0.35">
      <c r="B14">
        <v>8.9089367974964606</v>
      </c>
      <c r="C14">
        <v>10.148400678048599</v>
      </c>
      <c r="D14">
        <v>9.1640341768665508</v>
      </c>
      <c r="E14">
        <v>8.3056570843309796</v>
      </c>
      <c r="F14">
        <v>8.6457246704088497</v>
      </c>
      <c r="G14">
        <v>9.1893136586768396</v>
      </c>
      <c r="H14">
        <v>9.2728004765704792</v>
      </c>
      <c r="I14">
        <v>9.0800166240697902</v>
      </c>
      <c r="J14">
        <f t="shared" si="0"/>
        <v>9.0893605208085688</v>
      </c>
      <c r="K14">
        <f t="shared" si="1"/>
        <v>2.085484537014726E-2</v>
      </c>
      <c r="M14">
        <v>2.1310877148350502</v>
      </c>
      <c r="N14">
        <v>2.3163111857757799</v>
      </c>
      <c r="O14">
        <v>1.8471780611048201</v>
      </c>
      <c r="P14">
        <v>1.90030814830582</v>
      </c>
      <c r="Q14">
        <v>1.81256036252216</v>
      </c>
      <c r="R14">
        <v>1.9706109818382</v>
      </c>
      <c r="S14">
        <v>1.7613599883800799</v>
      </c>
      <c r="T14">
        <v>2.0213562757969501</v>
      </c>
      <c r="U14">
        <f t="shared" si="2"/>
        <v>1.9700965898198577</v>
      </c>
      <c r="V14">
        <f t="shared" si="3"/>
        <v>3.2987407605608587E-2</v>
      </c>
    </row>
    <row r="15" spans="1:22" x14ac:dyDescent="0.35">
      <c r="B15">
        <v>9.8931078312017302</v>
      </c>
      <c r="C15">
        <v>11.1981465034909</v>
      </c>
      <c r="D15">
        <v>10.3646919082754</v>
      </c>
      <c r="E15">
        <v>8.9620460480908406</v>
      </c>
      <c r="F15">
        <v>9.3916680706412592</v>
      </c>
      <c r="G15">
        <v>10.029189337515399</v>
      </c>
      <c r="H15">
        <v>10.4620345768753</v>
      </c>
      <c r="I15">
        <v>9.8726082345551696</v>
      </c>
      <c r="J15">
        <f t="shared" si="0"/>
        <v>10.02168656383075</v>
      </c>
      <c r="K15">
        <f t="shared" si="1"/>
        <v>2.4040598800055199E-2</v>
      </c>
      <c r="M15">
        <v>2.34033170606885</v>
      </c>
      <c r="N15">
        <v>2.3545538838256799</v>
      </c>
      <c r="O15">
        <v>1.9980231902521699</v>
      </c>
      <c r="P15">
        <v>1.9422528744480101</v>
      </c>
      <c r="Q15">
        <v>1.84216610516472</v>
      </c>
      <c r="R15">
        <v>2.0283333107997898</v>
      </c>
      <c r="S15">
        <v>1.9724084073934101</v>
      </c>
      <c r="T15">
        <v>2.27378200404099</v>
      </c>
      <c r="U15">
        <f t="shared" si="2"/>
        <v>2.0939814352492023</v>
      </c>
      <c r="V15">
        <f t="shared" si="3"/>
        <v>3.3486262905661431E-2</v>
      </c>
    </row>
    <row r="16" spans="1:22" x14ac:dyDescent="0.35">
      <c r="B16">
        <v>10.755462445319701</v>
      </c>
      <c r="C16">
        <v>11.346584334751499</v>
      </c>
      <c r="D16">
        <v>10.9318508057624</v>
      </c>
      <c r="E16">
        <v>9.9507961310808994</v>
      </c>
      <c r="F16">
        <v>10.049898783037699</v>
      </c>
      <c r="G16">
        <v>10.940091101792</v>
      </c>
      <c r="H16">
        <v>11.4940439105276</v>
      </c>
      <c r="I16">
        <v>10.556946348422199</v>
      </c>
      <c r="J16">
        <f t="shared" si="0"/>
        <v>10.75320923258675</v>
      </c>
      <c r="K16">
        <f t="shared" si="1"/>
        <v>1.8189479792849003E-2</v>
      </c>
      <c r="M16">
        <v>2.4377469958972</v>
      </c>
      <c r="N16">
        <v>2.5317682802700499</v>
      </c>
      <c r="O16">
        <v>2.1386435830214499</v>
      </c>
      <c r="P16">
        <v>2.0094549259463799</v>
      </c>
      <c r="Q16">
        <v>1.9801304977421199</v>
      </c>
      <c r="R16">
        <v>2.2331385034758502</v>
      </c>
      <c r="S16">
        <v>1.9879194384318899</v>
      </c>
      <c r="T16">
        <v>2.54278696906754</v>
      </c>
      <c r="U16">
        <f t="shared" si="2"/>
        <v>2.2326986492315601</v>
      </c>
      <c r="V16">
        <f t="shared" si="3"/>
        <v>3.8304024852588346E-2</v>
      </c>
    </row>
    <row r="17" spans="2:22" x14ac:dyDescent="0.35">
      <c r="B17">
        <v>11.882651060574201</v>
      </c>
      <c r="C17">
        <v>11.7053780492831</v>
      </c>
      <c r="D17">
        <v>11.349323931846399</v>
      </c>
      <c r="E17">
        <v>10.73726877418</v>
      </c>
      <c r="F17">
        <v>11.1012988416925</v>
      </c>
      <c r="G17">
        <v>10.907890394867</v>
      </c>
      <c r="H17">
        <v>11.2238273231891</v>
      </c>
      <c r="I17">
        <v>10.7402641740911</v>
      </c>
      <c r="J17">
        <f t="shared" si="0"/>
        <v>11.205987818715425</v>
      </c>
      <c r="K17">
        <f t="shared" si="1"/>
        <v>1.3402368906759193E-2</v>
      </c>
      <c r="M17">
        <v>2.7349796612555699</v>
      </c>
      <c r="N17">
        <v>2.5979906498124499</v>
      </c>
      <c r="O17">
        <v>2.4565032194277299</v>
      </c>
      <c r="P17">
        <v>2.0796629559607598</v>
      </c>
      <c r="Q17">
        <v>2.1528976482390099</v>
      </c>
      <c r="R17">
        <v>2.3617622346340501</v>
      </c>
      <c r="S17">
        <v>2.1818681791558299</v>
      </c>
      <c r="T17">
        <v>2.5481908713742301</v>
      </c>
      <c r="U17">
        <f t="shared" si="2"/>
        <v>2.3892319274824541</v>
      </c>
      <c r="V17">
        <f t="shared" si="3"/>
        <v>3.4835445379466375E-2</v>
      </c>
    </row>
    <row r="18" spans="2:22" x14ac:dyDescent="0.35">
      <c r="B18">
        <v>12.0598746153227</v>
      </c>
      <c r="C18">
        <v>13.176522936791599</v>
      </c>
      <c r="D18">
        <v>12.3010095467707</v>
      </c>
      <c r="E18">
        <v>11.078492519070901</v>
      </c>
      <c r="F18">
        <v>12.6585494871194</v>
      </c>
      <c r="G18">
        <v>12.2051509918491</v>
      </c>
      <c r="H18">
        <v>11.448252192414699</v>
      </c>
      <c r="I18">
        <v>11.281993310100299</v>
      </c>
      <c r="J18">
        <f t="shared" si="0"/>
        <v>12.026230699929926</v>
      </c>
      <c r="K18">
        <f t="shared" si="1"/>
        <v>2.1123091589055589E-2</v>
      </c>
      <c r="M18">
        <v>2.7142075866333202</v>
      </c>
      <c r="N18">
        <v>2.7139570850121499</v>
      </c>
      <c r="O18">
        <v>2.52840130337465</v>
      </c>
      <c r="P18">
        <v>2.2169754689008001</v>
      </c>
      <c r="Q18">
        <v>2.3571541147792501</v>
      </c>
      <c r="R18">
        <v>2.62845189181379</v>
      </c>
      <c r="S18">
        <v>2.5469340345313798</v>
      </c>
      <c r="T18">
        <v>2.8405298384395699</v>
      </c>
      <c r="U18">
        <f t="shared" si="2"/>
        <v>2.5683264154356138</v>
      </c>
      <c r="V18">
        <f t="shared" si="3"/>
        <v>2.8017672535309669E-2</v>
      </c>
    </row>
    <row r="19" spans="2:22" x14ac:dyDescent="0.35">
      <c r="B19">
        <v>13.274760270504901</v>
      </c>
      <c r="C19">
        <v>13.3726957253843</v>
      </c>
      <c r="D19">
        <v>13.5069062536339</v>
      </c>
      <c r="E19">
        <v>11.428257614075701</v>
      </c>
      <c r="F19">
        <v>13.4182522378944</v>
      </c>
      <c r="G19">
        <v>12.9533913233329</v>
      </c>
      <c r="H19">
        <v>11.762681933464799</v>
      </c>
      <c r="I19">
        <v>12.8182085912545</v>
      </c>
      <c r="J19">
        <f t="shared" si="0"/>
        <v>12.816894243693175</v>
      </c>
      <c r="K19">
        <f t="shared" si="1"/>
        <v>2.1894148809971991E-2</v>
      </c>
      <c r="M19">
        <v>2.82704001680171</v>
      </c>
      <c r="N19">
        <v>2.8277846941383</v>
      </c>
      <c r="O19">
        <v>2.6579997299242</v>
      </c>
      <c r="P19">
        <v>2.3025967000329399</v>
      </c>
      <c r="Q19">
        <v>2.3359316266741299</v>
      </c>
      <c r="R19">
        <v>2.7424770624922599</v>
      </c>
      <c r="S19">
        <v>2.5755944005062901</v>
      </c>
      <c r="T19">
        <v>3.0863969507656299</v>
      </c>
      <c r="U19">
        <f t="shared" si="2"/>
        <v>2.6694776476669322</v>
      </c>
      <c r="V19">
        <f t="shared" si="3"/>
        <v>3.4800722010040148E-2</v>
      </c>
    </row>
    <row r="20" spans="2:22" x14ac:dyDescent="0.35">
      <c r="B20">
        <v>13.267668256661</v>
      </c>
      <c r="C20">
        <v>14.400188141321401</v>
      </c>
      <c r="D20">
        <v>14.8117878148775</v>
      </c>
      <c r="E20">
        <v>12.9338700446147</v>
      </c>
      <c r="F20">
        <v>14.915223396441201</v>
      </c>
      <c r="G20">
        <v>13.335336673629801</v>
      </c>
      <c r="H20">
        <v>13.154438384739899</v>
      </c>
      <c r="I20">
        <v>14.006141553633</v>
      </c>
      <c r="J20">
        <f t="shared" si="0"/>
        <v>13.853081783239814</v>
      </c>
      <c r="K20">
        <f t="shared" si="1"/>
        <v>2.0023960898414666E-2</v>
      </c>
      <c r="M20">
        <v>3.05380551890075</v>
      </c>
      <c r="N20">
        <v>2.7968104598794699</v>
      </c>
      <c r="O20">
        <v>2.9313872251999098</v>
      </c>
      <c r="P20">
        <v>2.4422904190000998</v>
      </c>
      <c r="Q20">
        <v>2.44118645296418</v>
      </c>
      <c r="R20">
        <v>2.8492194896248999</v>
      </c>
      <c r="S20">
        <v>2.8179702952118002</v>
      </c>
      <c r="T20">
        <v>3.3306197979981</v>
      </c>
      <c r="U20">
        <f t="shared" si="2"/>
        <v>2.8329112073474012</v>
      </c>
      <c r="V20">
        <f t="shared" si="3"/>
        <v>3.6942538244493874E-2</v>
      </c>
    </row>
    <row r="21" spans="2:22" x14ac:dyDescent="0.35">
      <c r="B21">
        <v>14.2797339722714</v>
      </c>
      <c r="C21">
        <v>15.552892143503801</v>
      </c>
      <c r="D21">
        <v>15.837001004315599</v>
      </c>
      <c r="E21">
        <v>13.4379229576328</v>
      </c>
      <c r="F21">
        <v>15.5800219982887</v>
      </c>
      <c r="G21">
        <v>14.6296022761928</v>
      </c>
      <c r="H21">
        <v>13.102049941906699</v>
      </c>
      <c r="I21">
        <v>13.9705984525788</v>
      </c>
      <c r="J21">
        <f t="shared" si="0"/>
        <v>14.548727843336323</v>
      </c>
      <c r="K21">
        <f t="shared" si="1"/>
        <v>2.509239967702584E-2</v>
      </c>
      <c r="M21">
        <v>3.06129617951221</v>
      </c>
      <c r="N21">
        <v>2.8645407657325901</v>
      </c>
      <c r="O21">
        <v>3.3846305480127601</v>
      </c>
      <c r="P21">
        <v>2.57012446657424</v>
      </c>
      <c r="Q21">
        <v>2.44513257331579</v>
      </c>
      <c r="R21">
        <v>3.27237797369482</v>
      </c>
      <c r="S21">
        <v>3.0256383294820099</v>
      </c>
      <c r="T21">
        <v>3.39573170441026</v>
      </c>
      <c r="U21">
        <f t="shared" si="2"/>
        <v>3.0024340675918353</v>
      </c>
      <c r="V21">
        <f t="shared" si="3"/>
        <v>4.2061936036956037E-2</v>
      </c>
    </row>
    <row r="22" spans="2:22" x14ac:dyDescent="0.35">
      <c r="B22">
        <v>14.8080678713106</v>
      </c>
      <c r="C22">
        <v>15.7731604128151</v>
      </c>
      <c r="D22">
        <v>16.582980054660698</v>
      </c>
      <c r="E22">
        <v>14.628757585464699</v>
      </c>
      <c r="F22">
        <v>16.430161830568199</v>
      </c>
      <c r="G22">
        <v>15.653543046121699</v>
      </c>
      <c r="H22">
        <v>13.902547651941401</v>
      </c>
      <c r="I22">
        <v>14.665804523047401</v>
      </c>
      <c r="J22">
        <f t="shared" si="0"/>
        <v>15.305627871991224</v>
      </c>
      <c r="K22">
        <f t="shared" si="1"/>
        <v>2.1935975908618292E-2</v>
      </c>
      <c r="M22">
        <v>3.1168088886202501</v>
      </c>
      <c r="N22">
        <v>2.91651639244931</v>
      </c>
      <c r="O22">
        <v>3.6013225620809002</v>
      </c>
      <c r="P22">
        <v>2.6549936083152401</v>
      </c>
      <c r="Q22">
        <v>2.4600587162344798</v>
      </c>
      <c r="R22">
        <v>3.4279967851861</v>
      </c>
      <c r="S22">
        <v>2.95531123638527</v>
      </c>
      <c r="T22">
        <v>3.6647929373403798</v>
      </c>
      <c r="U22">
        <f t="shared" si="2"/>
        <v>3.0997251408264916</v>
      </c>
      <c r="V22">
        <f t="shared" si="3"/>
        <v>4.988249510704653E-2</v>
      </c>
    </row>
    <row r="23" spans="2:22" x14ac:dyDescent="0.35">
      <c r="B23">
        <v>16.9688014845471</v>
      </c>
      <c r="C23">
        <v>17.483302123501101</v>
      </c>
      <c r="D23">
        <v>16.969672380323701</v>
      </c>
      <c r="E23">
        <v>16.176203325783199</v>
      </c>
      <c r="F23">
        <v>17.066720752411999</v>
      </c>
      <c r="G23">
        <v>16.218273558604899</v>
      </c>
      <c r="H23">
        <v>15.3946712609052</v>
      </c>
      <c r="I23">
        <v>14.800294747452</v>
      </c>
      <c r="J23">
        <f t="shared" si="0"/>
        <v>16.384742454191151</v>
      </c>
      <c r="K23">
        <f t="shared" si="1"/>
        <v>1.9828041004115119E-2</v>
      </c>
      <c r="M23">
        <v>3.0807899013834699</v>
      </c>
      <c r="N23">
        <v>2.9379187922945</v>
      </c>
      <c r="O23">
        <v>3.6769781587553698</v>
      </c>
      <c r="P23">
        <v>2.8210076047346102</v>
      </c>
      <c r="Q23">
        <v>2.52492215399548</v>
      </c>
      <c r="R23">
        <v>3.5612327649815998</v>
      </c>
      <c r="S23">
        <v>3.08021142801323</v>
      </c>
      <c r="T23">
        <v>3.5348297615605402</v>
      </c>
      <c r="U23">
        <f t="shared" si="2"/>
        <v>3.15223632071485</v>
      </c>
      <c r="V23">
        <f t="shared" si="3"/>
        <v>4.5405191866238447E-2</v>
      </c>
    </row>
    <row r="24" spans="2:22" x14ac:dyDescent="0.35">
      <c r="B24">
        <v>17.355831114545801</v>
      </c>
      <c r="C24">
        <v>18.997347066028599</v>
      </c>
      <c r="D24">
        <v>17.5059729998199</v>
      </c>
      <c r="E24">
        <v>16.560949026977799</v>
      </c>
      <c r="F24">
        <v>18.255725808266401</v>
      </c>
      <c r="G24">
        <v>16.593865791371201</v>
      </c>
      <c r="H24">
        <v>16.029376850270101</v>
      </c>
      <c r="I24">
        <v>16.1209518908158</v>
      </c>
      <c r="J24">
        <f t="shared" si="0"/>
        <v>17.177502568511951</v>
      </c>
      <c r="K24">
        <f t="shared" si="1"/>
        <v>2.1671901415470731E-2</v>
      </c>
      <c r="M24">
        <v>3.1424715605078402</v>
      </c>
      <c r="N24">
        <v>3.2139831731513602</v>
      </c>
      <c r="O24">
        <v>3.61747060891854</v>
      </c>
      <c r="P24">
        <v>2.82953095348019</v>
      </c>
      <c r="Q24">
        <v>2.6972485487359301</v>
      </c>
      <c r="R24">
        <v>3.9980211435334101</v>
      </c>
      <c r="S24">
        <v>3.4393936984514202</v>
      </c>
      <c r="T24">
        <v>3.69252215429215</v>
      </c>
      <c r="U24">
        <f t="shared" si="2"/>
        <v>3.328830230133855</v>
      </c>
      <c r="V24">
        <f t="shared" si="3"/>
        <v>4.6990370297992093E-2</v>
      </c>
    </row>
    <row r="25" spans="2:22" x14ac:dyDescent="0.35">
      <c r="B25">
        <v>17.720685526213899</v>
      </c>
      <c r="C25">
        <v>19.147655632844199</v>
      </c>
      <c r="D25">
        <v>18.230785153891301</v>
      </c>
      <c r="E25">
        <v>16.972316085949402</v>
      </c>
      <c r="F25">
        <v>18.344177052786002</v>
      </c>
      <c r="G25">
        <v>17.561794831041301</v>
      </c>
      <c r="H25">
        <v>16.784916237588799</v>
      </c>
      <c r="I25">
        <v>16.839697237329101</v>
      </c>
      <c r="J25">
        <f t="shared" si="0"/>
        <v>17.700253469705498</v>
      </c>
      <c r="K25">
        <f t="shared" si="1"/>
        <v>1.6734836625564527E-2</v>
      </c>
      <c r="M25">
        <v>3.3304356591065001</v>
      </c>
      <c r="N25">
        <v>3.1082703052665099</v>
      </c>
      <c r="O25">
        <v>3.9614647407663499</v>
      </c>
      <c r="P25">
        <v>2.9216551989180299</v>
      </c>
      <c r="Q25">
        <v>2.6842885155483698</v>
      </c>
      <c r="R25">
        <v>4.4446098922591801</v>
      </c>
      <c r="S25">
        <v>3.4280494350297301</v>
      </c>
      <c r="T25">
        <v>3.7419039353253298</v>
      </c>
      <c r="U25">
        <f t="shared" si="2"/>
        <v>3.4525847102774998</v>
      </c>
      <c r="V25">
        <f t="shared" si="3"/>
        <v>5.908527841603875E-2</v>
      </c>
    </row>
    <row r="26" spans="2:22" x14ac:dyDescent="0.35">
      <c r="B26">
        <v>17.653673651517</v>
      </c>
      <c r="C26">
        <v>19.518855108727202</v>
      </c>
      <c r="D26">
        <v>18.1794783254131</v>
      </c>
      <c r="E26">
        <v>18.726630662194399</v>
      </c>
      <c r="F26">
        <v>18.8054528428565</v>
      </c>
      <c r="G26">
        <v>18.423131367092601</v>
      </c>
      <c r="H26">
        <v>18.237955470497401</v>
      </c>
      <c r="I26">
        <v>16.944538682872899</v>
      </c>
      <c r="J26">
        <f t="shared" si="0"/>
        <v>18.311214513896388</v>
      </c>
      <c r="K26">
        <f t="shared" si="1"/>
        <v>1.4966554530198958E-2</v>
      </c>
      <c r="M26">
        <v>3.9848089663278499</v>
      </c>
      <c r="N26">
        <v>3.1892567274833699</v>
      </c>
      <c r="O26">
        <v>3.9356613570800301</v>
      </c>
      <c r="P26">
        <v>2.9738863758788798</v>
      </c>
      <c r="Q26">
        <v>2.66733273189638</v>
      </c>
      <c r="R26">
        <v>4.4786133101614602</v>
      </c>
      <c r="S26">
        <v>3.28725581535861</v>
      </c>
      <c r="T26">
        <v>3.8241678571714099</v>
      </c>
      <c r="U26">
        <f t="shared" si="2"/>
        <v>3.5426228926697485</v>
      </c>
      <c r="V26">
        <f t="shared" si="3"/>
        <v>6.0613896196027216E-2</v>
      </c>
    </row>
    <row r="27" spans="2:22" x14ac:dyDescent="0.35">
      <c r="B27">
        <v>18.333462203750901</v>
      </c>
      <c r="C27">
        <v>20.708384167925999</v>
      </c>
      <c r="D27">
        <v>19.240292724392599</v>
      </c>
      <c r="E27">
        <v>19.559661439436599</v>
      </c>
      <c r="F27">
        <v>20.297165274327501</v>
      </c>
      <c r="G27">
        <v>18.622957184368001</v>
      </c>
      <c r="H27">
        <v>18.218656861424101</v>
      </c>
      <c r="I27">
        <v>17.244434841166299</v>
      </c>
      <c r="J27">
        <f t="shared" si="0"/>
        <v>19.028126837099002</v>
      </c>
      <c r="K27">
        <f t="shared" si="1"/>
        <v>2.134110769912068E-2</v>
      </c>
      <c r="M27">
        <v>4.1823693647726099</v>
      </c>
      <c r="N27">
        <v>3.3996336984259901</v>
      </c>
      <c r="O27">
        <v>4.0238426941668397</v>
      </c>
      <c r="P27">
        <v>2.8096532146833302</v>
      </c>
      <c r="Q27">
        <v>2.7823858783909898</v>
      </c>
      <c r="R27">
        <v>4.61056124270005</v>
      </c>
      <c r="S27">
        <v>3.4008358214152601</v>
      </c>
      <c r="T27">
        <v>3.8693297991765099</v>
      </c>
      <c r="U27">
        <f t="shared" si="2"/>
        <v>3.6348264642164474</v>
      </c>
      <c r="V27">
        <f t="shared" si="3"/>
        <v>6.338466533830546E-2</v>
      </c>
    </row>
    <row r="28" spans="2:22" x14ac:dyDescent="0.35">
      <c r="B28">
        <v>19.411953598384802</v>
      </c>
      <c r="C28">
        <v>20.0312338828378</v>
      </c>
      <c r="D28">
        <v>19.2432610391301</v>
      </c>
      <c r="E28">
        <v>20.177718495680999</v>
      </c>
      <c r="F28">
        <v>22.234433300449599</v>
      </c>
      <c r="G28">
        <v>19.735076686665199</v>
      </c>
      <c r="H28">
        <v>18.381820369538001</v>
      </c>
      <c r="I28">
        <v>18.727794031279299</v>
      </c>
      <c r="J28">
        <f t="shared" si="0"/>
        <v>19.742911425495723</v>
      </c>
      <c r="K28">
        <f t="shared" si="1"/>
        <v>2.1092808233813803E-2</v>
      </c>
      <c r="M28">
        <v>4.4074131077465202</v>
      </c>
      <c r="N28">
        <v>3.5047287130805098</v>
      </c>
      <c r="O28">
        <v>4.1668405155558501</v>
      </c>
      <c r="P28">
        <v>3.2347127937795999</v>
      </c>
      <c r="Q28">
        <v>3.06216647855811</v>
      </c>
      <c r="R28">
        <v>4.5149640486628702</v>
      </c>
      <c r="S28">
        <v>3.5392014841506798</v>
      </c>
      <c r="T28">
        <v>4.1026816631820102</v>
      </c>
      <c r="U28">
        <f t="shared" si="2"/>
        <v>3.8165886005895189</v>
      </c>
      <c r="V28">
        <f t="shared" si="3"/>
        <v>5.0990676623360646E-2</v>
      </c>
    </row>
    <row r="29" spans="2:22" x14ac:dyDescent="0.35">
      <c r="B29">
        <v>20.2842873077077</v>
      </c>
      <c r="C29">
        <v>20.419131481796001</v>
      </c>
      <c r="D29">
        <v>20.3355762623213</v>
      </c>
      <c r="E29">
        <v>20.992060998861</v>
      </c>
      <c r="F29">
        <v>21.4190628565946</v>
      </c>
      <c r="G29">
        <v>20.8657573595057</v>
      </c>
      <c r="H29">
        <v>18.9594522894626</v>
      </c>
      <c r="I29">
        <v>20.423124186897802</v>
      </c>
      <c r="J29">
        <f t="shared" si="0"/>
        <v>20.462306592893338</v>
      </c>
      <c r="K29">
        <f t="shared" si="1"/>
        <v>1.2501300775797712E-2</v>
      </c>
      <c r="M29">
        <v>4.4057463744266503</v>
      </c>
      <c r="N29">
        <v>3.9259891082982499</v>
      </c>
      <c r="O29">
        <v>4.2693198117450999</v>
      </c>
      <c r="P29">
        <v>3.42686229475059</v>
      </c>
      <c r="Q29">
        <v>3.2543260688974098</v>
      </c>
      <c r="R29">
        <v>4.6891658467619299</v>
      </c>
      <c r="S29">
        <v>3.8436771468555802</v>
      </c>
      <c r="T29">
        <v>4.2162555970649498</v>
      </c>
      <c r="U29">
        <f t="shared" si="2"/>
        <v>4.0039177811000579</v>
      </c>
      <c r="V29">
        <f t="shared" si="3"/>
        <v>4.3147107772286225E-2</v>
      </c>
    </row>
    <row r="30" spans="2:22" x14ac:dyDescent="0.35">
      <c r="B30">
        <v>21.169595071519101</v>
      </c>
      <c r="C30">
        <v>20.978602561947302</v>
      </c>
      <c r="D30">
        <v>21.0163257173094</v>
      </c>
      <c r="E30">
        <v>21.333788952873501</v>
      </c>
      <c r="F30">
        <v>23.390644507525501</v>
      </c>
      <c r="G30">
        <v>21.6475025374498</v>
      </c>
      <c r="H30">
        <v>19.894595414043799</v>
      </c>
      <c r="I30">
        <v>23.0396901432491</v>
      </c>
      <c r="J30">
        <f t="shared" si="0"/>
        <v>21.558843113239689</v>
      </c>
      <c r="K30">
        <f t="shared" si="1"/>
        <v>1.8748509392913115E-2</v>
      </c>
      <c r="M30">
        <v>4.56069448697761</v>
      </c>
      <c r="N30">
        <v>4.2150985053203298</v>
      </c>
      <c r="O30">
        <v>4.4142768759630799</v>
      </c>
      <c r="P30">
        <v>3.5363343754323799</v>
      </c>
      <c r="Q30">
        <v>3.3870755297317898</v>
      </c>
      <c r="R30">
        <v>4.6885781987955397</v>
      </c>
      <c r="S30">
        <v>3.7975103553228098</v>
      </c>
      <c r="T30">
        <v>4.0255576422400896</v>
      </c>
      <c r="U30">
        <f t="shared" si="2"/>
        <v>4.0781407462229531</v>
      </c>
      <c r="V30">
        <f t="shared" si="3"/>
        <v>4.1293775177650836E-2</v>
      </c>
    </row>
    <row r="31" spans="2:22" x14ac:dyDescent="0.35">
      <c r="B31">
        <v>22.866282453830902</v>
      </c>
      <c r="C31">
        <v>20.553027667730898</v>
      </c>
      <c r="D31">
        <v>21.417472778520899</v>
      </c>
      <c r="E31">
        <v>21.4125260071967</v>
      </c>
      <c r="F31">
        <v>23.273578727797801</v>
      </c>
      <c r="G31">
        <v>21.127583899029201</v>
      </c>
      <c r="H31">
        <v>20.170072928733699</v>
      </c>
      <c r="I31">
        <v>23.793453156359199</v>
      </c>
      <c r="J31">
        <f t="shared" si="0"/>
        <v>21.826749702399912</v>
      </c>
      <c r="K31">
        <f t="shared" si="1"/>
        <v>2.1404653864240748E-2</v>
      </c>
      <c r="M31">
        <v>4.5889966062941703</v>
      </c>
      <c r="N31">
        <v>4.2342285448411499</v>
      </c>
      <c r="O31">
        <v>4.5893137521822398</v>
      </c>
      <c r="P31">
        <v>3.6197156809314701</v>
      </c>
      <c r="Q31">
        <v>3.4851157859818902</v>
      </c>
      <c r="R31">
        <v>4.5668920505310702</v>
      </c>
      <c r="S31">
        <v>3.9462711067562699</v>
      </c>
      <c r="T31">
        <v>4.0831403532989796</v>
      </c>
      <c r="U31">
        <f t="shared" si="2"/>
        <v>4.1392092351021557</v>
      </c>
      <c r="V31">
        <f t="shared" si="3"/>
        <v>3.727996880769259E-2</v>
      </c>
    </row>
    <row r="32" spans="2:22" x14ac:dyDescent="0.35">
      <c r="B32">
        <v>24.387047534735501</v>
      </c>
      <c r="C32">
        <v>21.027517536282801</v>
      </c>
      <c r="D32">
        <v>21.822711960258498</v>
      </c>
      <c r="E32">
        <v>22.8354087152387</v>
      </c>
      <c r="F32">
        <v>23.523663851756499</v>
      </c>
      <c r="G32">
        <v>22.325274994022099</v>
      </c>
      <c r="H32">
        <v>21.281808980910899</v>
      </c>
      <c r="I32">
        <v>23.423515979792299</v>
      </c>
      <c r="J32">
        <f t="shared" si="0"/>
        <v>22.578368694124663</v>
      </c>
      <c r="K32">
        <f t="shared" si="1"/>
        <v>1.8391077930533389E-2</v>
      </c>
      <c r="M32">
        <v>4.8746528133176898</v>
      </c>
      <c r="N32">
        <v>4.3764168328606399</v>
      </c>
      <c r="O32">
        <v>4.7034195965430401</v>
      </c>
      <c r="P32">
        <v>3.84120496756741</v>
      </c>
      <c r="Q32">
        <v>3.6028971456671401</v>
      </c>
      <c r="R32">
        <v>4.7006051085867098</v>
      </c>
      <c r="S32">
        <v>3.8848361717197499</v>
      </c>
      <c r="T32">
        <v>4.1676347432658201</v>
      </c>
      <c r="U32">
        <f t="shared" si="2"/>
        <v>4.2689584224410249</v>
      </c>
      <c r="V32">
        <f t="shared" si="3"/>
        <v>3.8797955817216352E-2</v>
      </c>
    </row>
    <row r="33" spans="2:22" x14ac:dyDescent="0.35">
      <c r="B33">
        <v>25.246929378067598</v>
      </c>
      <c r="C33">
        <v>22.604425666716001</v>
      </c>
      <c r="D33">
        <v>21.7233579754893</v>
      </c>
      <c r="E33">
        <v>22.7323242826164</v>
      </c>
      <c r="F33">
        <v>24.121280837881098</v>
      </c>
      <c r="G33">
        <v>23.468621762158701</v>
      </c>
      <c r="H33">
        <v>22.141429472641299</v>
      </c>
      <c r="I33">
        <v>25.198014394679699</v>
      </c>
      <c r="J33">
        <f t="shared" si="0"/>
        <v>23.404547971281261</v>
      </c>
      <c r="K33">
        <f t="shared" si="1"/>
        <v>2.0290061446923777E-2</v>
      </c>
      <c r="M33">
        <v>4.8769700625591099</v>
      </c>
      <c r="N33">
        <v>4.4439707962095598</v>
      </c>
      <c r="O33">
        <v>4.31380188799052</v>
      </c>
      <c r="P33">
        <v>4.1848661127432898</v>
      </c>
      <c r="Q33">
        <v>3.7047959186966999</v>
      </c>
      <c r="R33">
        <v>4.9816239378859404</v>
      </c>
      <c r="S33">
        <v>4.1686649933922002</v>
      </c>
      <c r="T33">
        <v>4.1196634247397599</v>
      </c>
      <c r="U33">
        <f t="shared" si="2"/>
        <v>4.349294641777135</v>
      </c>
      <c r="V33">
        <f t="shared" si="3"/>
        <v>3.3865861199858301E-2</v>
      </c>
    </row>
    <row r="34" spans="2:22" x14ac:dyDescent="0.35">
      <c r="B34">
        <v>25.912649230077399</v>
      </c>
      <c r="C34">
        <v>23.8138327704639</v>
      </c>
      <c r="D34">
        <v>23.046555243845599</v>
      </c>
      <c r="E34">
        <v>24.407492410577699</v>
      </c>
      <c r="F34">
        <v>25.046265310488501</v>
      </c>
      <c r="G34">
        <v>23.457982127915201</v>
      </c>
      <c r="H34">
        <v>23.150246599894601</v>
      </c>
      <c r="I34">
        <v>26.257366559024302</v>
      </c>
      <c r="J34">
        <f t="shared" si="0"/>
        <v>24.386548781535904</v>
      </c>
      <c r="K34">
        <f t="shared" si="1"/>
        <v>1.7980462265349911E-2</v>
      </c>
      <c r="M34">
        <v>5.1805859882173602</v>
      </c>
      <c r="N34">
        <v>4.6166660838892204</v>
      </c>
      <c r="O34">
        <v>4.6301823873475199</v>
      </c>
      <c r="P34">
        <v>4.4342749683549298</v>
      </c>
      <c r="Q34">
        <v>4.0661035605152698</v>
      </c>
      <c r="R34">
        <v>5.0122893345521797</v>
      </c>
      <c r="S34">
        <v>4.4522012507965103</v>
      </c>
      <c r="T34">
        <v>4.3565391634438999</v>
      </c>
      <c r="U34">
        <f t="shared" si="2"/>
        <v>4.593605342139611</v>
      </c>
      <c r="V34">
        <f t="shared" si="3"/>
        <v>2.7606176613163076E-2</v>
      </c>
    </row>
    <row r="35" spans="2:22" x14ac:dyDescent="0.35">
      <c r="B35">
        <v>25.9666280251333</v>
      </c>
      <c r="C35">
        <v>25.728587100521501</v>
      </c>
      <c r="D35">
        <v>22.653854237420099</v>
      </c>
      <c r="E35">
        <v>24.177610518747301</v>
      </c>
      <c r="F35">
        <v>25.400598190358199</v>
      </c>
      <c r="G35">
        <v>24.876452048022301</v>
      </c>
      <c r="H35">
        <v>24.784067812514198</v>
      </c>
      <c r="I35">
        <v>25.708749823922101</v>
      </c>
      <c r="J35">
        <f t="shared" si="0"/>
        <v>24.912068469579875</v>
      </c>
      <c r="K35">
        <f t="shared" si="1"/>
        <v>1.5453370632395158E-2</v>
      </c>
      <c r="M35">
        <v>5.6029124335790401</v>
      </c>
      <c r="N35">
        <v>4.6156228921588696</v>
      </c>
      <c r="O35">
        <v>4.6716932183842799</v>
      </c>
      <c r="P35">
        <v>4.7762122894108003</v>
      </c>
      <c r="Q35">
        <v>4.12177948006845</v>
      </c>
      <c r="R35">
        <v>4.91706376801476</v>
      </c>
      <c r="S35">
        <v>4.5357203521614604</v>
      </c>
      <c r="T35">
        <v>4.5652889177073996</v>
      </c>
      <c r="U35">
        <f t="shared" si="2"/>
        <v>4.7257866689356325</v>
      </c>
      <c r="V35">
        <f t="shared" si="3"/>
        <v>3.1600140366076224E-2</v>
      </c>
    </row>
    <row r="36" spans="2:22" x14ac:dyDescent="0.35">
      <c r="B36">
        <v>26.8132484280612</v>
      </c>
      <c r="C36">
        <v>26.688055791595101</v>
      </c>
      <c r="D36">
        <v>23.087753273253199</v>
      </c>
      <c r="E36">
        <v>25.2713283123494</v>
      </c>
      <c r="F36">
        <v>26.018187315678301</v>
      </c>
      <c r="G36">
        <v>26.273349113948701</v>
      </c>
      <c r="H36">
        <v>24.901737168649401</v>
      </c>
      <c r="I36">
        <v>27.067080932894498</v>
      </c>
      <c r="J36">
        <f t="shared" si="0"/>
        <v>25.765092542053726</v>
      </c>
      <c r="K36">
        <f t="shared" si="1"/>
        <v>1.8050136529745471E-2</v>
      </c>
      <c r="M36">
        <v>5.8571219012605003</v>
      </c>
      <c r="N36">
        <v>4.8694735744174098</v>
      </c>
      <c r="O36">
        <v>4.8388016473442201</v>
      </c>
      <c r="P36">
        <v>4.7138211196559503</v>
      </c>
      <c r="Q36">
        <v>4.1144610877815602</v>
      </c>
      <c r="R36">
        <v>4.7685311534122103</v>
      </c>
      <c r="S36">
        <v>4.5677662229800298</v>
      </c>
      <c r="T36">
        <v>5.0922586704510104</v>
      </c>
      <c r="U36">
        <f t="shared" si="2"/>
        <v>4.852779422162862</v>
      </c>
      <c r="V36">
        <f t="shared" si="3"/>
        <v>3.6086730339464503E-2</v>
      </c>
    </row>
    <row r="37" spans="2:22" x14ac:dyDescent="0.35">
      <c r="B37">
        <v>26.7218764464867</v>
      </c>
      <c r="C37">
        <v>27.265100903859999</v>
      </c>
      <c r="D37">
        <v>23.926924272822799</v>
      </c>
      <c r="E37">
        <v>25.569935316130099</v>
      </c>
      <c r="F37">
        <v>26.999087697222699</v>
      </c>
      <c r="G37">
        <v>28.313812682485398</v>
      </c>
      <c r="H37">
        <v>25.858459411774302</v>
      </c>
      <c r="I37">
        <v>26.811855235962899</v>
      </c>
      <c r="J37">
        <f t="shared" si="0"/>
        <v>26.433381495843111</v>
      </c>
      <c r="K37">
        <f t="shared" si="1"/>
        <v>1.7599086543550503E-2</v>
      </c>
      <c r="M37">
        <v>5.74798386563908</v>
      </c>
      <c r="N37">
        <v>4.7125739236124797</v>
      </c>
      <c r="O37">
        <v>5.0610524560416401</v>
      </c>
      <c r="P37">
        <v>4.7439833375600102</v>
      </c>
      <c r="Q37">
        <v>4.0016882709217496</v>
      </c>
      <c r="R37">
        <v>4.8789529149323103</v>
      </c>
      <c r="S37">
        <v>4.6574417455137196</v>
      </c>
      <c r="T37">
        <v>4.8875486818106504</v>
      </c>
      <c r="U37">
        <f t="shared" si="2"/>
        <v>4.8364031495039548</v>
      </c>
      <c r="V37">
        <f t="shared" si="3"/>
        <v>3.534829646667341E-2</v>
      </c>
    </row>
    <row r="38" spans="2:22" x14ac:dyDescent="0.35">
      <c r="B38">
        <v>27.0496858699724</v>
      </c>
      <c r="C38">
        <v>27.986586863551</v>
      </c>
      <c r="D38">
        <v>24.284264582185799</v>
      </c>
      <c r="E38">
        <v>27.1698264715546</v>
      </c>
      <c r="F38">
        <v>27.6791628510693</v>
      </c>
      <c r="G38">
        <v>27.804614751105099</v>
      </c>
      <c r="H38">
        <v>25.954961658510999</v>
      </c>
      <c r="I38">
        <v>26.636132220425001</v>
      </c>
      <c r="J38">
        <f t="shared" si="0"/>
        <v>26.820654408546776</v>
      </c>
      <c r="K38">
        <f t="shared" si="1"/>
        <v>1.6101727316349259E-2</v>
      </c>
      <c r="M38">
        <v>6.00218420593737</v>
      </c>
      <c r="N38">
        <v>5.0867179452665896</v>
      </c>
      <c r="O38">
        <v>5.3670520300154001</v>
      </c>
      <c r="P38">
        <v>4.9458649732633697</v>
      </c>
      <c r="Q38">
        <v>4.0415245054502096</v>
      </c>
      <c r="R38">
        <v>5.1651312355503904</v>
      </c>
      <c r="S38">
        <v>4.61357829361559</v>
      </c>
      <c r="T38">
        <v>5.0317603224135699</v>
      </c>
      <c r="U38">
        <f t="shared" si="2"/>
        <v>5.0317266889390613</v>
      </c>
      <c r="V38">
        <f t="shared" si="3"/>
        <v>3.9705937500685615E-2</v>
      </c>
    </row>
    <row r="39" spans="2:22" x14ac:dyDescent="0.35">
      <c r="B39">
        <v>28.294815460359899</v>
      </c>
      <c r="C39">
        <v>29.314007897019099</v>
      </c>
      <c r="D39">
        <v>24.781902899273302</v>
      </c>
      <c r="E39">
        <v>27.932767848272999</v>
      </c>
      <c r="F39">
        <v>27.972682092915999</v>
      </c>
      <c r="G39">
        <v>28.528042389904002</v>
      </c>
      <c r="H39">
        <v>27.019216608829101</v>
      </c>
      <c r="I39">
        <v>27.466190493113199</v>
      </c>
      <c r="J39">
        <f t="shared" si="0"/>
        <v>27.663703211210951</v>
      </c>
      <c r="K39">
        <f t="shared" si="1"/>
        <v>1.7269893977009735E-2</v>
      </c>
      <c r="M39">
        <v>6.3996652711543804</v>
      </c>
      <c r="N39">
        <v>5.2431347828865098</v>
      </c>
      <c r="O39">
        <v>5.3454834512428402</v>
      </c>
      <c r="P39">
        <v>5.0488129360518199</v>
      </c>
      <c r="Q39">
        <v>4.0446265668531503</v>
      </c>
      <c r="R39">
        <v>5.1699218305572598</v>
      </c>
      <c r="S39">
        <v>4.9665226168408898</v>
      </c>
      <c r="T39">
        <v>4.9808186066599101</v>
      </c>
      <c r="U39">
        <f t="shared" si="2"/>
        <v>5.149873257780845</v>
      </c>
      <c r="V39">
        <f t="shared" si="3"/>
        <v>4.4189156800894074E-2</v>
      </c>
    </row>
    <row r="40" spans="2:22" x14ac:dyDescent="0.35">
      <c r="B40">
        <v>29.168208535468999</v>
      </c>
      <c r="C40">
        <v>30.3251018297609</v>
      </c>
      <c r="D40">
        <v>24.648015434328801</v>
      </c>
      <c r="E40">
        <v>28.207121650534301</v>
      </c>
      <c r="F40">
        <v>28.317274640934698</v>
      </c>
      <c r="G40">
        <v>30.2681956853461</v>
      </c>
      <c r="H40">
        <v>27.986561335709901</v>
      </c>
      <c r="I40">
        <v>27.861382578508099</v>
      </c>
      <c r="J40">
        <f t="shared" si="0"/>
        <v>28.347732711323971</v>
      </c>
      <c r="K40">
        <f t="shared" si="1"/>
        <v>2.2271794130096327E-2</v>
      </c>
      <c r="M40">
        <v>6.2511559348911296</v>
      </c>
      <c r="N40">
        <v>5.3176791155543004</v>
      </c>
      <c r="O40">
        <v>5.5720974542357897</v>
      </c>
      <c r="P40">
        <v>5.0833714571059501</v>
      </c>
      <c r="Q40">
        <v>4.0560927686841701</v>
      </c>
      <c r="R40">
        <v>5.5706718222316196</v>
      </c>
      <c r="S40">
        <v>5.3142861257361602</v>
      </c>
      <c r="T40">
        <v>5.2548642342519303</v>
      </c>
      <c r="U40">
        <f t="shared" si="2"/>
        <v>5.302527364086381</v>
      </c>
      <c r="V40">
        <f t="shared" si="3"/>
        <v>4.0992157918195084E-2</v>
      </c>
    </row>
    <row r="41" spans="2:22" x14ac:dyDescent="0.35">
      <c r="B41">
        <v>30.6708264595079</v>
      </c>
      <c r="C41">
        <v>30.003542763326699</v>
      </c>
      <c r="D41">
        <v>25.606080426365999</v>
      </c>
      <c r="E41">
        <v>28.317499707057699</v>
      </c>
      <c r="F41">
        <v>28.030323215481001</v>
      </c>
      <c r="G41">
        <v>31.105768642491899</v>
      </c>
      <c r="H41">
        <v>29.7983540106049</v>
      </c>
      <c r="I41">
        <v>28.142314940515</v>
      </c>
      <c r="J41">
        <f t="shared" si="0"/>
        <v>28.959338770668886</v>
      </c>
      <c r="K41">
        <f t="shared" si="1"/>
        <v>2.188449526340577E-2</v>
      </c>
      <c r="M41">
        <v>6.5661409724183004</v>
      </c>
      <c r="N41">
        <v>5.4649471850048501</v>
      </c>
      <c r="O41">
        <v>5.8163169201519098</v>
      </c>
      <c r="P41">
        <v>5.4729414005105603</v>
      </c>
      <c r="Q41">
        <v>4.1511609813958197</v>
      </c>
      <c r="R41">
        <v>5.8660598522827696</v>
      </c>
      <c r="S41">
        <v>5.6652580526566902</v>
      </c>
      <c r="T41">
        <v>5.3427853143721702</v>
      </c>
      <c r="U41">
        <f t="shared" si="2"/>
        <v>5.543201334849134</v>
      </c>
      <c r="V41">
        <f t="shared" si="3"/>
        <v>4.3295929956329166E-2</v>
      </c>
    </row>
    <row r="42" spans="2:22" x14ac:dyDescent="0.35">
      <c r="B42">
        <v>31.6993780505044</v>
      </c>
      <c r="C42">
        <v>31.5010982264677</v>
      </c>
      <c r="D42">
        <v>26.671775685527098</v>
      </c>
      <c r="E42">
        <v>28.914683344349498</v>
      </c>
      <c r="F42">
        <v>29.317708227836501</v>
      </c>
      <c r="G42">
        <v>30.700465760543999</v>
      </c>
      <c r="H42">
        <v>30.414133007623501</v>
      </c>
      <c r="I42">
        <v>30.3748713016039</v>
      </c>
      <c r="J42">
        <f t="shared" si="0"/>
        <v>29.949264200557071</v>
      </c>
      <c r="K42">
        <f t="shared" si="1"/>
        <v>1.9255085598098451E-2</v>
      </c>
      <c r="M42">
        <v>6.7298168906514704</v>
      </c>
      <c r="N42">
        <v>6.0815070932252704</v>
      </c>
      <c r="O42">
        <v>5.7994380873600599</v>
      </c>
      <c r="P42">
        <v>5.6368489271371596</v>
      </c>
      <c r="Q42">
        <v>4.39650575422149</v>
      </c>
      <c r="R42">
        <v>5.9159641726750198</v>
      </c>
      <c r="S42">
        <v>5.6280373512503399</v>
      </c>
      <c r="T42">
        <v>5.2723815601504702</v>
      </c>
      <c r="U42">
        <f t="shared" si="2"/>
        <v>5.6825624795839103</v>
      </c>
      <c r="V42">
        <f t="shared" si="3"/>
        <v>4.1721927483212955E-2</v>
      </c>
    </row>
    <row r="43" spans="2:22" x14ac:dyDescent="0.35">
      <c r="B43">
        <v>31.290470200609501</v>
      </c>
      <c r="C43">
        <v>31.149446161157499</v>
      </c>
      <c r="D43">
        <v>26.734231065132601</v>
      </c>
      <c r="E43">
        <v>30.013638203449801</v>
      </c>
      <c r="F43">
        <v>28.438079135600098</v>
      </c>
      <c r="G43">
        <v>30.619414301168</v>
      </c>
      <c r="H43">
        <v>30.476583030325902</v>
      </c>
      <c r="I43">
        <v>32.302321909988699</v>
      </c>
      <c r="J43">
        <f t="shared" si="0"/>
        <v>30.128023000929016</v>
      </c>
      <c r="K43">
        <f t="shared" si="1"/>
        <v>2.0731827265501185E-2</v>
      </c>
      <c r="M43">
        <v>6.8376680977482804</v>
      </c>
      <c r="N43">
        <v>6.2698222406192796</v>
      </c>
      <c r="O43">
        <v>5.8916836769989303</v>
      </c>
      <c r="P43">
        <v>5.6863685581568904</v>
      </c>
      <c r="Q43">
        <v>4.2804157043393802</v>
      </c>
      <c r="R43">
        <v>6.2147629629088401</v>
      </c>
      <c r="S43">
        <v>5.7987906804197902</v>
      </c>
      <c r="T43">
        <v>5.4506256257369898</v>
      </c>
      <c r="U43">
        <f t="shared" si="2"/>
        <v>5.8037671933660482</v>
      </c>
      <c r="V43">
        <f t="shared" si="3"/>
        <v>4.5572619261279194E-2</v>
      </c>
    </row>
    <row r="44" spans="2:22" x14ac:dyDescent="0.35">
      <c r="B44">
        <v>33.1686920168124</v>
      </c>
      <c r="C44">
        <v>32.222406777475598</v>
      </c>
      <c r="D44">
        <v>29.283263892481099</v>
      </c>
      <c r="E44">
        <v>29.453076090328501</v>
      </c>
      <c r="F44">
        <v>27.343276554600202</v>
      </c>
      <c r="G44">
        <v>32.140485339587499</v>
      </c>
      <c r="H44">
        <v>30.811788628597998</v>
      </c>
      <c r="I44">
        <v>31.4532846505418</v>
      </c>
      <c r="J44">
        <f t="shared" si="0"/>
        <v>30.734534243803139</v>
      </c>
      <c r="K44">
        <f t="shared" si="1"/>
        <v>2.2109537984728957E-2</v>
      </c>
      <c r="M44">
        <v>6.8410612367033803</v>
      </c>
      <c r="N44">
        <v>6.5278271682740598</v>
      </c>
      <c r="O44">
        <v>5.75584103795721</v>
      </c>
      <c r="P44">
        <v>5.8980012216379203</v>
      </c>
      <c r="Q44">
        <v>4.1286375001855404</v>
      </c>
      <c r="R44">
        <v>6.2724593283499397</v>
      </c>
      <c r="S44">
        <v>5.8721255027414001</v>
      </c>
      <c r="T44">
        <v>5.6970915570022802</v>
      </c>
      <c r="U44">
        <f t="shared" si="2"/>
        <v>5.874130569106466</v>
      </c>
      <c r="V44">
        <f t="shared" si="3"/>
        <v>4.8836067550424807E-2</v>
      </c>
    </row>
    <row r="45" spans="2:22" x14ac:dyDescent="0.35">
      <c r="B45">
        <v>32.586268214725301</v>
      </c>
      <c r="C45">
        <v>33.1190140126944</v>
      </c>
      <c r="D45">
        <v>29.553836537826601</v>
      </c>
      <c r="E45">
        <v>30.239177174906398</v>
      </c>
      <c r="F45">
        <v>28.260286129415</v>
      </c>
      <c r="G45">
        <v>32.849684589738402</v>
      </c>
      <c r="H45">
        <v>31.471804187564199</v>
      </c>
      <c r="I45">
        <v>32.085164890379403</v>
      </c>
      <c r="J45">
        <f t="shared" si="0"/>
        <v>31.270654467156213</v>
      </c>
      <c r="K45">
        <f t="shared" si="1"/>
        <v>1.9766023178563682E-2</v>
      </c>
      <c r="M45">
        <v>7.2441126925056798</v>
      </c>
      <c r="N45">
        <v>6.5312230854142799</v>
      </c>
      <c r="O45">
        <v>6.1998864592684004</v>
      </c>
      <c r="P45">
        <v>6.2099499492223096</v>
      </c>
      <c r="Q45">
        <v>4.1882212609786098</v>
      </c>
      <c r="R45">
        <v>6.2246429389421696</v>
      </c>
      <c r="S45">
        <v>6.0034570619017602</v>
      </c>
      <c r="T45">
        <v>5.72174425576776</v>
      </c>
      <c r="U45">
        <f t="shared" si="2"/>
        <v>6.0404047130001217</v>
      </c>
      <c r="V45">
        <f t="shared" si="3"/>
        <v>5.095705713908498E-2</v>
      </c>
    </row>
    <row r="46" spans="2:22" x14ac:dyDescent="0.35">
      <c r="B46">
        <v>32.884752440597097</v>
      </c>
      <c r="C46">
        <v>33.032468059715598</v>
      </c>
      <c r="D46">
        <v>30.103467098280699</v>
      </c>
      <c r="E46">
        <v>30.390452882188701</v>
      </c>
      <c r="F46">
        <v>29.8024909573282</v>
      </c>
      <c r="G46">
        <v>33.193711634928903</v>
      </c>
      <c r="H46">
        <v>33.405257057928502</v>
      </c>
      <c r="I46">
        <v>33.533233241384004</v>
      </c>
      <c r="J46">
        <f t="shared" si="0"/>
        <v>32.043229171543963</v>
      </c>
      <c r="K46">
        <f t="shared" si="1"/>
        <v>1.7976066937754772E-2</v>
      </c>
      <c r="M46">
        <v>7.2392908269317404</v>
      </c>
      <c r="N46">
        <v>6.3543415677450499</v>
      </c>
      <c r="O46">
        <v>6.2070215323333899</v>
      </c>
      <c r="P46">
        <v>6.0881997105236998</v>
      </c>
      <c r="Q46">
        <v>4.2567240927594598</v>
      </c>
      <c r="R46">
        <v>6.4360206636986401</v>
      </c>
      <c r="S46">
        <v>6.2871080131995196</v>
      </c>
      <c r="T46">
        <v>5.9661431976200996</v>
      </c>
      <c r="U46">
        <f t="shared" si="2"/>
        <v>6.1043562006014502</v>
      </c>
      <c r="V46">
        <f t="shared" si="3"/>
        <v>4.8616466287361895E-2</v>
      </c>
    </row>
    <row r="47" spans="2:22" x14ac:dyDescent="0.35">
      <c r="B47">
        <v>33.801772018063197</v>
      </c>
      <c r="C47">
        <v>33.4075638829529</v>
      </c>
      <c r="D47">
        <v>30.4312473694864</v>
      </c>
      <c r="E47">
        <v>31.696378953623299</v>
      </c>
      <c r="F47">
        <v>30.796462093577102</v>
      </c>
      <c r="G47">
        <v>34.663115209131703</v>
      </c>
      <c r="H47">
        <v>33.381294048654098</v>
      </c>
      <c r="I47">
        <v>34.609584586309801</v>
      </c>
      <c r="J47">
        <f t="shared" si="0"/>
        <v>32.848427270224811</v>
      </c>
      <c r="K47">
        <f t="shared" si="1"/>
        <v>1.7853029350910227E-2</v>
      </c>
      <c r="M47">
        <v>7.5065154576714601</v>
      </c>
      <c r="N47">
        <v>6.5591642262975904</v>
      </c>
      <c r="O47">
        <v>6.3048657042104796</v>
      </c>
      <c r="P47">
        <v>6.2472303868461099</v>
      </c>
      <c r="Q47">
        <v>4.8650812592034702</v>
      </c>
      <c r="R47">
        <v>6.1571829615970497</v>
      </c>
      <c r="S47">
        <v>6.34794017244724</v>
      </c>
      <c r="T47">
        <v>6.1265521147683799</v>
      </c>
      <c r="U47">
        <f t="shared" si="2"/>
        <v>6.2643165353802219</v>
      </c>
      <c r="V47">
        <f t="shared" si="3"/>
        <v>4.0604942561205254E-2</v>
      </c>
    </row>
    <row r="48" spans="2:22" x14ac:dyDescent="0.35">
      <c r="B48">
        <v>34.735625241095299</v>
      </c>
      <c r="C48">
        <v>32.925717755699999</v>
      </c>
      <c r="D48">
        <v>30.064631231434301</v>
      </c>
      <c r="E48">
        <v>33.031979229722197</v>
      </c>
      <c r="F48">
        <v>32.6739722394558</v>
      </c>
      <c r="G48">
        <v>34.073240525528703</v>
      </c>
      <c r="H48">
        <v>34.117188244038097</v>
      </c>
      <c r="I48">
        <v>36.1887357460527</v>
      </c>
      <c r="J48">
        <f t="shared" si="0"/>
        <v>33.476386276628382</v>
      </c>
      <c r="K48">
        <f t="shared" si="1"/>
        <v>1.8921688428183835E-2</v>
      </c>
      <c r="M48">
        <v>7.5250549389326702</v>
      </c>
      <c r="N48">
        <v>6.8686672575202303</v>
      </c>
      <c r="O48">
        <v>6.6866480583383803</v>
      </c>
      <c r="P48">
        <v>6.6338524340770197</v>
      </c>
      <c r="Q48">
        <v>4.7902815166946997</v>
      </c>
      <c r="R48">
        <v>6.38502567481087</v>
      </c>
      <c r="S48">
        <v>6.5592474922833004</v>
      </c>
      <c r="T48">
        <v>6.4592636554110898</v>
      </c>
      <c r="U48">
        <f t="shared" si="2"/>
        <v>6.4885051285085327</v>
      </c>
      <c r="V48">
        <f t="shared" si="3"/>
        <v>4.2082506709564094E-2</v>
      </c>
    </row>
    <row r="49" spans="2:22" x14ac:dyDescent="0.35">
      <c r="B49">
        <v>35.915793374711299</v>
      </c>
      <c r="C49">
        <v>34.056804208865998</v>
      </c>
      <c r="D49">
        <v>31.876681087609601</v>
      </c>
      <c r="E49">
        <v>34.124286537545601</v>
      </c>
      <c r="F49">
        <v>33.080579940408903</v>
      </c>
      <c r="G49">
        <v>35.526204423580097</v>
      </c>
      <c r="H49">
        <v>35.346128766955196</v>
      </c>
      <c r="I49">
        <v>35.856445759696697</v>
      </c>
      <c r="J49">
        <f t="shared" si="0"/>
        <v>34.472865512421677</v>
      </c>
      <c r="K49">
        <f t="shared" si="1"/>
        <v>1.492550008820975E-2</v>
      </c>
      <c r="M49">
        <v>7.6593565291722898</v>
      </c>
      <c r="N49">
        <v>7.1952912577848096</v>
      </c>
      <c r="O49">
        <v>6.7233978919622803</v>
      </c>
      <c r="P49">
        <v>6.5590179306063296</v>
      </c>
      <c r="Q49">
        <v>4.8097029247388203</v>
      </c>
      <c r="R49">
        <v>6.4501416446165196</v>
      </c>
      <c r="S49">
        <v>6.6907322264260403</v>
      </c>
      <c r="T49">
        <v>6.5781884527526397</v>
      </c>
      <c r="U49">
        <f t="shared" si="2"/>
        <v>6.5832286072574675</v>
      </c>
      <c r="V49">
        <f t="shared" si="3"/>
        <v>4.4110874842577918E-2</v>
      </c>
    </row>
    <row r="50" spans="2:22" x14ac:dyDescent="0.35">
      <c r="B50">
        <v>37.041058234508498</v>
      </c>
      <c r="C50">
        <v>35.141696259370399</v>
      </c>
      <c r="D50">
        <v>32.297407178936801</v>
      </c>
      <c r="E50">
        <v>34.503825019748497</v>
      </c>
      <c r="F50">
        <v>33.7856857283357</v>
      </c>
      <c r="G50">
        <v>37.233791235635202</v>
      </c>
      <c r="H50">
        <v>36.311129785099297</v>
      </c>
      <c r="I50">
        <v>36.528022863140897</v>
      </c>
      <c r="J50">
        <f t="shared" si="0"/>
        <v>35.35532703809691</v>
      </c>
      <c r="K50">
        <f t="shared" si="1"/>
        <v>1.7411342593334975E-2</v>
      </c>
      <c r="M50">
        <v>7.9579254324260802</v>
      </c>
      <c r="N50">
        <v>6.9479346203761798</v>
      </c>
      <c r="O50">
        <v>6.8770552909838099</v>
      </c>
      <c r="P50">
        <v>7.07873869723963</v>
      </c>
      <c r="Q50">
        <v>5.1909739776374701</v>
      </c>
      <c r="R50">
        <v>6.60328363845972</v>
      </c>
      <c r="S50">
        <v>6.7398160035804802</v>
      </c>
      <c r="T50">
        <v>6.6714570340225299</v>
      </c>
      <c r="U50">
        <f t="shared" si="2"/>
        <v>6.7583980868407378</v>
      </c>
      <c r="V50">
        <f t="shared" si="3"/>
        <v>3.9917676183885066E-2</v>
      </c>
    </row>
    <row r="51" spans="2:22" x14ac:dyDescent="0.35">
      <c r="B51">
        <v>40.290888504334298</v>
      </c>
      <c r="C51">
        <v>34.687779691162902</v>
      </c>
      <c r="D51">
        <v>32.260782313346098</v>
      </c>
      <c r="E51">
        <v>35.641742433224998</v>
      </c>
      <c r="F51">
        <v>34.070766289865801</v>
      </c>
      <c r="G51">
        <v>37.703623218912902</v>
      </c>
      <c r="H51">
        <v>36.731607506828901</v>
      </c>
      <c r="I51">
        <v>37.942073540079697</v>
      </c>
      <c r="J51">
        <f t="shared" si="0"/>
        <v>36.166157937219452</v>
      </c>
      <c r="K51">
        <f t="shared" si="1"/>
        <v>2.4759768622208952E-2</v>
      </c>
      <c r="M51">
        <v>7.8465433283392096</v>
      </c>
      <c r="N51">
        <v>7.1550462659373499</v>
      </c>
      <c r="O51">
        <v>6.7179678476482199</v>
      </c>
      <c r="P51">
        <v>7.3389462470736797</v>
      </c>
      <c r="Q51">
        <v>4.9641506180930497</v>
      </c>
      <c r="R51">
        <v>6.6656561789804201</v>
      </c>
      <c r="S51">
        <v>7.1427947095295403</v>
      </c>
      <c r="T51">
        <v>7.0957620950162203</v>
      </c>
      <c r="U51">
        <f t="shared" si="2"/>
        <v>6.8658584113272108</v>
      </c>
      <c r="V51">
        <f t="shared" si="3"/>
        <v>4.3830956097111858E-2</v>
      </c>
    </row>
    <row r="52" spans="2:22" x14ac:dyDescent="0.35">
      <c r="B52">
        <v>39.404199669923599</v>
      </c>
      <c r="C52">
        <v>35.667557808831901</v>
      </c>
      <c r="D52">
        <v>32.816425539663697</v>
      </c>
      <c r="E52">
        <v>36.986523361946297</v>
      </c>
      <c r="F52">
        <v>35.324571356279499</v>
      </c>
      <c r="G52">
        <v>39.143376601082799</v>
      </c>
      <c r="H52">
        <v>38.218809049780802</v>
      </c>
      <c r="I52">
        <v>39.219386987786798</v>
      </c>
      <c r="J52">
        <f t="shared" si="0"/>
        <v>37.09760629691192</v>
      </c>
      <c r="K52">
        <f t="shared" si="1"/>
        <v>2.2423412596917127E-2</v>
      </c>
      <c r="M52">
        <v>7.46847580341257</v>
      </c>
      <c r="N52">
        <v>7.2004692329569897</v>
      </c>
      <c r="O52">
        <v>7.0614914248374099</v>
      </c>
      <c r="P52">
        <v>7.2490288930173001</v>
      </c>
      <c r="Q52">
        <v>5.4142099133846804</v>
      </c>
      <c r="R52">
        <v>6.4539205288597303</v>
      </c>
      <c r="S52">
        <v>7.3577144398415397</v>
      </c>
      <c r="T52">
        <v>7.0185123406135297</v>
      </c>
      <c r="U52">
        <f t="shared" si="2"/>
        <v>6.902977822115469</v>
      </c>
      <c r="V52">
        <f t="shared" si="3"/>
        <v>3.4563485186062809E-2</v>
      </c>
    </row>
    <row r="53" spans="2:22" x14ac:dyDescent="0.35">
      <c r="B53">
        <v>39.5739893601096</v>
      </c>
      <c r="C53">
        <v>36.485837201835203</v>
      </c>
      <c r="D53">
        <v>32.631704958732001</v>
      </c>
      <c r="E53">
        <v>37.843524906982402</v>
      </c>
      <c r="F53">
        <v>36.171016071083201</v>
      </c>
      <c r="G53">
        <v>38.965663221771401</v>
      </c>
      <c r="H53">
        <v>38.892919210064598</v>
      </c>
      <c r="I53">
        <v>39.066318775396098</v>
      </c>
      <c r="J53">
        <f t="shared" si="0"/>
        <v>37.453871713246812</v>
      </c>
      <c r="K53">
        <f t="shared" si="1"/>
        <v>2.1818808457882501E-2</v>
      </c>
      <c r="M53">
        <v>7.9199531388465196</v>
      </c>
      <c r="N53">
        <v>7.4599349058411901</v>
      </c>
      <c r="O53">
        <v>7.0416383918660204</v>
      </c>
      <c r="P53">
        <v>7.2728565795959499</v>
      </c>
      <c r="Q53">
        <v>5.5303270307081096</v>
      </c>
      <c r="R53">
        <v>6.2744628457684204</v>
      </c>
      <c r="S53">
        <v>7.0912718104411399</v>
      </c>
      <c r="T53">
        <v>7.34177189874059</v>
      </c>
      <c r="U53">
        <f t="shared" si="2"/>
        <v>6.9915270752259921</v>
      </c>
      <c r="V53">
        <f t="shared" si="3"/>
        <v>3.7941369235661548E-2</v>
      </c>
    </row>
    <row r="54" spans="2:22" x14ac:dyDescent="0.35">
      <c r="B54">
        <v>40.629434558565002</v>
      </c>
      <c r="C54">
        <v>35.608312134448099</v>
      </c>
      <c r="D54">
        <v>33.651243824068104</v>
      </c>
      <c r="E54">
        <v>38.515910499954202</v>
      </c>
      <c r="F54">
        <v>38.538720987999902</v>
      </c>
      <c r="G54">
        <v>40.443260321773302</v>
      </c>
      <c r="H54">
        <v>40.275291611864397</v>
      </c>
      <c r="I54">
        <v>39.075912987269</v>
      </c>
      <c r="J54">
        <f t="shared" si="0"/>
        <v>38.342260865742752</v>
      </c>
      <c r="K54">
        <f t="shared" si="1"/>
        <v>2.2965561348605584E-2</v>
      </c>
      <c r="M54">
        <v>8.0664068780126197</v>
      </c>
      <c r="N54">
        <v>7.7166071247119703</v>
      </c>
      <c r="O54">
        <v>7.0424542145899602</v>
      </c>
      <c r="P54">
        <v>7.3208851278097002</v>
      </c>
      <c r="Q54">
        <v>5.6564038682806901</v>
      </c>
      <c r="R54">
        <v>6.5789789135717296</v>
      </c>
      <c r="S54">
        <v>7.6302951935008503</v>
      </c>
      <c r="T54">
        <v>7.1457892504705898</v>
      </c>
      <c r="U54">
        <f t="shared" si="2"/>
        <v>7.1447275713685139</v>
      </c>
      <c r="V54">
        <f t="shared" si="3"/>
        <v>3.7334483229275073E-2</v>
      </c>
    </row>
    <row r="55" spans="2:22" x14ac:dyDescent="0.35">
      <c r="B55">
        <v>39.830897537882699</v>
      </c>
      <c r="C55">
        <v>38.734547946463302</v>
      </c>
      <c r="D55">
        <v>33.607316993386</v>
      </c>
      <c r="E55">
        <v>39.214628506645703</v>
      </c>
      <c r="F55">
        <v>39.301123977251201</v>
      </c>
      <c r="G55">
        <v>40.658642552992703</v>
      </c>
      <c r="H55">
        <v>41.486963927647103</v>
      </c>
      <c r="I55">
        <v>40.537257457253503</v>
      </c>
      <c r="J55">
        <f t="shared" si="0"/>
        <v>39.171422362440268</v>
      </c>
      <c r="K55">
        <f t="shared" si="1"/>
        <v>2.1843067275752411E-2</v>
      </c>
      <c r="M55">
        <v>8.8182775504847601</v>
      </c>
      <c r="N55">
        <v>7.4510458542640201</v>
      </c>
      <c r="O55">
        <v>7.2705473082797596</v>
      </c>
      <c r="P55">
        <v>7.1609944553382103</v>
      </c>
      <c r="Q55">
        <v>5.6174506774514299</v>
      </c>
      <c r="R55">
        <v>6.59206949233623</v>
      </c>
      <c r="S55">
        <v>7.7175452307774801</v>
      </c>
      <c r="T55">
        <v>7.0009468026511898</v>
      </c>
      <c r="U55">
        <f t="shared" si="2"/>
        <v>7.2036096714478859</v>
      </c>
      <c r="V55">
        <f t="shared" si="3"/>
        <v>4.4918417827822008E-2</v>
      </c>
    </row>
    <row r="56" spans="2:22" x14ac:dyDescent="0.35">
      <c r="B56">
        <v>39.931691281298498</v>
      </c>
      <c r="C56">
        <v>40.517038280466998</v>
      </c>
      <c r="D56">
        <v>34.304292796390698</v>
      </c>
      <c r="E56">
        <v>40.9533707317281</v>
      </c>
      <c r="F56">
        <v>38.627565966641498</v>
      </c>
      <c r="G56">
        <v>42.522097681343503</v>
      </c>
      <c r="H56">
        <v>41.378431179361897</v>
      </c>
      <c r="I56">
        <v>42.1691468057153</v>
      </c>
      <c r="J56">
        <f t="shared" si="0"/>
        <v>40.050454340368312</v>
      </c>
      <c r="K56">
        <f t="shared" si="1"/>
        <v>2.3211888630186413E-2</v>
      </c>
      <c r="M56">
        <v>8.8567981767061905</v>
      </c>
      <c r="N56">
        <v>7.5088789241172504</v>
      </c>
      <c r="O56">
        <v>7.5491307369456004</v>
      </c>
      <c r="P56">
        <v>7.6336123115887702</v>
      </c>
      <c r="Q56">
        <v>5.6515176719817699</v>
      </c>
      <c r="R56">
        <v>6.9762860527419503</v>
      </c>
      <c r="S56">
        <v>7.5933989978671397</v>
      </c>
      <c r="T56">
        <v>7.2138885740629197</v>
      </c>
      <c r="U56">
        <f t="shared" si="2"/>
        <v>7.3729389307514488</v>
      </c>
      <c r="V56">
        <f t="shared" si="3"/>
        <v>4.2535431868642989E-2</v>
      </c>
    </row>
    <row r="57" spans="2:22" x14ac:dyDescent="0.35">
      <c r="B57">
        <v>41.636154897802598</v>
      </c>
      <c r="C57">
        <v>42.2408620183826</v>
      </c>
      <c r="D57">
        <v>35.550396330077398</v>
      </c>
      <c r="E57">
        <v>42.2601060441336</v>
      </c>
      <c r="F57">
        <v>38.992790729723197</v>
      </c>
      <c r="G57">
        <v>41.438564415719199</v>
      </c>
      <c r="H57">
        <v>42.582008516127303</v>
      </c>
      <c r="I57">
        <v>41.888729016498999</v>
      </c>
      <c r="J57">
        <f t="shared" si="0"/>
        <v>40.823701496058113</v>
      </c>
      <c r="K57">
        <f t="shared" si="1"/>
        <v>2.0818830992185004E-2</v>
      </c>
      <c r="M57">
        <v>9.08219452446078</v>
      </c>
      <c r="N57">
        <v>7.4643388010235299</v>
      </c>
      <c r="O57">
        <v>7.80645482113305</v>
      </c>
      <c r="P57">
        <v>7.7530724027440296</v>
      </c>
      <c r="Q57">
        <v>5.5083754565946803</v>
      </c>
      <c r="R57">
        <v>7.1155091349588098</v>
      </c>
      <c r="S57">
        <v>7.78553876233737</v>
      </c>
      <c r="T57">
        <v>7.5610739809404599</v>
      </c>
      <c r="U57">
        <f t="shared" si="2"/>
        <v>7.5095697355240887</v>
      </c>
      <c r="V57">
        <f t="shared" si="3"/>
        <v>4.65863956726532E-2</v>
      </c>
    </row>
    <row r="58" spans="2:22" x14ac:dyDescent="0.35">
      <c r="B58">
        <v>42.061664457856899</v>
      </c>
      <c r="C58">
        <v>43.193431493208998</v>
      </c>
      <c r="D58">
        <v>35.293750730117502</v>
      </c>
      <c r="E58">
        <v>43.486441665756601</v>
      </c>
      <c r="F58">
        <v>40.582498842175802</v>
      </c>
      <c r="G58">
        <v>41.620109110394097</v>
      </c>
      <c r="H58">
        <v>42.448860515834902</v>
      </c>
      <c r="I58">
        <v>41.993835596320402</v>
      </c>
      <c r="J58">
        <f t="shared" si="0"/>
        <v>41.33507405145815</v>
      </c>
      <c r="K58">
        <f t="shared" si="1"/>
        <v>2.225205304506252E-2</v>
      </c>
      <c r="M58">
        <v>9.2965521657049806</v>
      </c>
      <c r="N58">
        <v>7.5201061753012004</v>
      </c>
      <c r="O58">
        <v>7.6661445176732501</v>
      </c>
      <c r="P58">
        <v>7.9421833185883299</v>
      </c>
      <c r="Q58">
        <v>5.76375340863249</v>
      </c>
      <c r="R58">
        <v>7.3570176268354501</v>
      </c>
      <c r="S58">
        <v>7.8840739975916803</v>
      </c>
      <c r="T58">
        <v>7.4730391426076004</v>
      </c>
      <c r="U58">
        <f t="shared" si="2"/>
        <v>7.6128587941168728</v>
      </c>
      <c r="V58">
        <f t="shared" si="3"/>
        <v>4.4838965514777514E-2</v>
      </c>
    </row>
    <row r="59" spans="2:22" x14ac:dyDescent="0.35">
      <c r="B59">
        <v>41.849565978730901</v>
      </c>
      <c r="C59">
        <v>44.385055305222501</v>
      </c>
      <c r="D59">
        <v>36.344687335247997</v>
      </c>
      <c r="E59">
        <v>44.455889272714899</v>
      </c>
      <c r="F59">
        <v>40.347967360913998</v>
      </c>
      <c r="G59">
        <v>42.702677476252703</v>
      </c>
      <c r="H59">
        <v>43.264483914479399</v>
      </c>
      <c r="I59">
        <v>42.1146484212627</v>
      </c>
      <c r="J59">
        <f t="shared" si="0"/>
        <v>41.933121883103141</v>
      </c>
      <c r="K59">
        <f t="shared" si="1"/>
        <v>2.2186412752980198E-2</v>
      </c>
      <c r="M59">
        <v>9.4579924853858994</v>
      </c>
      <c r="N59">
        <v>7.80428362858828</v>
      </c>
      <c r="O59">
        <v>7.9987054634634003</v>
      </c>
      <c r="P59">
        <v>8.2253586062498805</v>
      </c>
      <c r="Q59">
        <v>5.8536420131884803</v>
      </c>
      <c r="R59">
        <v>7.4906280027467398</v>
      </c>
      <c r="S59">
        <v>8.0128277806461394</v>
      </c>
      <c r="T59">
        <v>7.7331087547316102</v>
      </c>
      <c r="U59">
        <f t="shared" si="2"/>
        <v>7.8220683418750534</v>
      </c>
      <c r="V59">
        <f t="shared" si="3"/>
        <v>4.4848133517720164E-2</v>
      </c>
    </row>
    <row r="60" spans="2:22" x14ac:dyDescent="0.35">
      <c r="B60">
        <v>43.633953312784698</v>
      </c>
      <c r="C60">
        <v>43.670942208562202</v>
      </c>
      <c r="D60">
        <v>36.322644981358998</v>
      </c>
      <c r="E60">
        <v>45.370542534406198</v>
      </c>
      <c r="F60">
        <v>41.730532284385099</v>
      </c>
      <c r="G60">
        <v>44.697814357316098</v>
      </c>
      <c r="H60">
        <v>44.319901310317498</v>
      </c>
      <c r="I60">
        <v>42.1304660647993</v>
      </c>
      <c r="J60">
        <f t="shared" si="0"/>
        <v>42.734599631741261</v>
      </c>
      <c r="K60">
        <f t="shared" si="1"/>
        <v>2.369580364077618E-2</v>
      </c>
      <c r="M60">
        <v>9.6121142689554393</v>
      </c>
      <c r="N60">
        <v>7.96025297014143</v>
      </c>
      <c r="O60">
        <v>8.1121143986780098</v>
      </c>
      <c r="P60">
        <v>8.4470412947124203</v>
      </c>
      <c r="Q60">
        <v>5.7642759490253104</v>
      </c>
      <c r="R60">
        <v>7.6368219202331797</v>
      </c>
      <c r="S60">
        <v>7.9984127590116199</v>
      </c>
      <c r="T60">
        <v>7.8104165402457202</v>
      </c>
      <c r="U60">
        <f t="shared" si="2"/>
        <v>7.9176812626253916</v>
      </c>
      <c r="V60">
        <f t="shared" si="3"/>
        <v>4.7486067778473758E-2</v>
      </c>
    </row>
    <row r="61" spans="2:22" x14ac:dyDescent="0.35">
      <c r="B61">
        <v>42.1247921199407</v>
      </c>
      <c r="C61">
        <v>44.519567005206</v>
      </c>
      <c r="D61">
        <v>36.725383553779302</v>
      </c>
      <c r="E61">
        <v>45.983499896660298</v>
      </c>
      <c r="F61">
        <v>40.710077709698503</v>
      </c>
      <c r="G61">
        <v>45.5319573231547</v>
      </c>
      <c r="H61">
        <v>44.953355037974603</v>
      </c>
      <c r="I61">
        <v>43.040555336036697</v>
      </c>
      <c r="J61">
        <f t="shared" si="0"/>
        <v>42.948648497806353</v>
      </c>
      <c r="K61">
        <f t="shared" si="1"/>
        <v>2.5415361614315846E-2</v>
      </c>
      <c r="M61">
        <v>9.4862255762999403</v>
      </c>
      <c r="N61">
        <v>8.2344004324175994</v>
      </c>
      <c r="O61">
        <v>8.0751123269148195</v>
      </c>
      <c r="P61">
        <v>8.8786295700317996</v>
      </c>
      <c r="Q61">
        <v>5.9291628173673097</v>
      </c>
      <c r="R61">
        <v>7.44926667167951</v>
      </c>
      <c r="S61">
        <v>8.0045091159232999</v>
      </c>
      <c r="T61">
        <v>8.1115932001726705</v>
      </c>
      <c r="U61">
        <f t="shared" si="2"/>
        <v>8.0211124638508693</v>
      </c>
      <c r="V61">
        <f t="shared" si="3"/>
        <v>4.6029272704528959E-2</v>
      </c>
    </row>
    <row r="62" spans="2:22" x14ac:dyDescent="0.35">
      <c r="B62">
        <v>41.4741718019541</v>
      </c>
      <c r="C62">
        <v>46.299655096929001</v>
      </c>
      <c r="D62">
        <v>37.089808948641199</v>
      </c>
      <c r="E62">
        <v>46.853041845821998</v>
      </c>
      <c r="F62">
        <v>41.482195832004699</v>
      </c>
      <c r="G62">
        <v>46.782327574906901</v>
      </c>
      <c r="H62">
        <v>44.571325120855597</v>
      </c>
      <c r="I62">
        <v>44.424758951028103</v>
      </c>
      <c r="J62">
        <f t="shared" si="0"/>
        <v>43.622160646517692</v>
      </c>
      <c r="K62">
        <f t="shared" si="1"/>
        <v>2.755568495522279E-2</v>
      </c>
      <c r="M62">
        <v>9.5080794520683103</v>
      </c>
      <c r="N62">
        <v>8.0463640751920895</v>
      </c>
      <c r="O62">
        <v>8.0053041492779204</v>
      </c>
      <c r="P62">
        <v>8.7765257434752098</v>
      </c>
      <c r="Q62">
        <v>6.0224498116234004</v>
      </c>
      <c r="R62">
        <v>7.3058698179933499</v>
      </c>
      <c r="S62">
        <v>7.8115375838335899</v>
      </c>
      <c r="T62">
        <v>7.9397377074610596</v>
      </c>
      <c r="U62">
        <f t="shared" si="2"/>
        <v>7.9269835426156163</v>
      </c>
      <c r="V62">
        <f t="shared" si="3"/>
        <v>4.5423311312420271E-2</v>
      </c>
    </row>
    <row r="63" spans="2:22" x14ac:dyDescent="0.35">
      <c r="B63">
        <v>42.346961278889502</v>
      </c>
      <c r="C63">
        <v>47.8222267626521</v>
      </c>
      <c r="D63">
        <v>38.5576073863811</v>
      </c>
      <c r="E63">
        <v>48.875314313962299</v>
      </c>
      <c r="F63">
        <v>43.302746264819902</v>
      </c>
      <c r="G63">
        <v>46.425686123556503</v>
      </c>
      <c r="H63">
        <v>45.868308092361801</v>
      </c>
      <c r="I63">
        <v>44.373510374815901</v>
      </c>
      <c r="J63">
        <f t="shared" si="0"/>
        <v>44.696545074679889</v>
      </c>
      <c r="K63">
        <f t="shared" si="1"/>
        <v>2.6194489105188502E-2</v>
      </c>
      <c r="M63">
        <v>9.6928772121696607</v>
      </c>
      <c r="N63">
        <v>8.1665700143022804</v>
      </c>
      <c r="O63">
        <v>8.2064161033945595</v>
      </c>
      <c r="P63">
        <v>9.0996304194668394</v>
      </c>
      <c r="Q63">
        <v>6.1028322807111302</v>
      </c>
      <c r="R63">
        <v>7.3197250814832602</v>
      </c>
      <c r="S63">
        <v>8.4752290547992999</v>
      </c>
      <c r="T63">
        <v>7.7759183641691596</v>
      </c>
      <c r="U63">
        <f t="shared" si="2"/>
        <v>8.1048998163120256</v>
      </c>
      <c r="V63">
        <f t="shared" si="3"/>
        <v>4.7746111834796719E-2</v>
      </c>
    </row>
    <row r="64" spans="2:22" x14ac:dyDescent="0.35">
      <c r="B64">
        <v>43.301996143665498</v>
      </c>
      <c r="C64">
        <v>48.917512644165399</v>
      </c>
      <c r="D64">
        <v>38.453572045619303</v>
      </c>
      <c r="E64">
        <v>49.548041196577401</v>
      </c>
      <c r="F64">
        <v>42.6442584765596</v>
      </c>
      <c r="G64">
        <v>46.383955664607001</v>
      </c>
      <c r="H64">
        <v>46.0208362352287</v>
      </c>
      <c r="I64">
        <v>44.263678626164399</v>
      </c>
      <c r="J64">
        <f t="shared" si="0"/>
        <v>44.941731379073417</v>
      </c>
      <c r="K64">
        <f t="shared" si="1"/>
        <v>2.831650815618221E-2</v>
      </c>
      <c r="M64">
        <v>9.5961146591730806</v>
      </c>
      <c r="N64">
        <v>8.2611198755462798</v>
      </c>
      <c r="O64">
        <v>8.0919851776067606</v>
      </c>
      <c r="P64">
        <v>9.0065700042598191</v>
      </c>
      <c r="Q64">
        <v>6.1974557412588904</v>
      </c>
      <c r="R64">
        <v>7.6809313701645303</v>
      </c>
      <c r="S64">
        <v>8.1291262690634802</v>
      </c>
      <c r="T64">
        <v>7.9941965780812598</v>
      </c>
      <c r="U64">
        <f t="shared" si="2"/>
        <v>8.1196874593942621</v>
      </c>
      <c r="V64">
        <f t="shared" si="3"/>
        <v>4.3176774651216145E-2</v>
      </c>
    </row>
    <row r="65" spans="2:22" x14ac:dyDescent="0.35">
      <c r="B65">
        <v>44.934545867589598</v>
      </c>
      <c r="C65">
        <v>49.1223153189122</v>
      </c>
      <c r="D65">
        <v>39.412986304322096</v>
      </c>
      <c r="E65">
        <v>51.4332562472147</v>
      </c>
      <c r="F65">
        <v>43.243620484957901</v>
      </c>
      <c r="G65">
        <v>47.289541002325201</v>
      </c>
      <c r="H65">
        <v>48.000888529954501</v>
      </c>
      <c r="I65">
        <v>44.535877082272798</v>
      </c>
      <c r="J65">
        <f t="shared" si="0"/>
        <v>45.996628854693633</v>
      </c>
      <c r="K65">
        <f t="shared" si="1"/>
        <v>2.8919846304841342E-2</v>
      </c>
      <c r="M65">
        <v>9.4852500577085497</v>
      </c>
      <c r="N65">
        <v>8.4107574464744008</v>
      </c>
      <c r="O65">
        <v>8.3025915669009898</v>
      </c>
      <c r="P65">
        <v>9.1914331242703007</v>
      </c>
      <c r="Q65">
        <v>6.7576475743718696</v>
      </c>
      <c r="R65">
        <v>7.7777635900366899</v>
      </c>
      <c r="S65">
        <v>8.3497230625916501</v>
      </c>
      <c r="T65">
        <v>8.0120714074246795</v>
      </c>
      <c r="U65">
        <f t="shared" si="2"/>
        <v>8.2859047287223913</v>
      </c>
      <c r="V65">
        <f t="shared" si="3"/>
        <v>3.5850935780405824E-2</v>
      </c>
    </row>
    <row r="66" spans="2:22" x14ac:dyDescent="0.35">
      <c r="B66">
        <v>45.753898910426102</v>
      </c>
      <c r="C66">
        <v>49.089951405555901</v>
      </c>
      <c r="D66">
        <v>39.417345692085199</v>
      </c>
      <c r="E66">
        <v>50.558411543947201</v>
      </c>
      <c r="F66">
        <v>45.491186908218602</v>
      </c>
      <c r="G66">
        <v>47.819847142357297</v>
      </c>
      <c r="H66">
        <v>47.805906993834697</v>
      </c>
      <c r="I66">
        <v>45.6587566129352</v>
      </c>
      <c r="J66">
        <f t="shared" si="0"/>
        <v>46.44941315117002</v>
      </c>
      <c r="K66">
        <f t="shared" si="1"/>
        <v>2.5564625429124972E-2</v>
      </c>
      <c r="M66">
        <v>10.097761508383901</v>
      </c>
      <c r="N66">
        <v>8.7550738800276307</v>
      </c>
      <c r="O66">
        <v>8.3245040481259398</v>
      </c>
      <c r="P66">
        <v>9.2940596295153703</v>
      </c>
      <c r="Q66">
        <v>7.3538433045228997</v>
      </c>
      <c r="R66">
        <v>7.8100677226500004</v>
      </c>
      <c r="S66">
        <v>8.6320581761582194</v>
      </c>
      <c r="T66">
        <v>8.4537297980908601</v>
      </c>
      <c r="U66">
        <f t="shared" si="2"/>
        <v>8.5901372584343516</v>
      </c>
      <c r="V66">
        <f t="shared" si="3"/>
        <v>3.4847174411032245E-2</v>
      </c>
    </row>
    <row r="67" spans="2:22" x14ac:dyDescent="0.35">
      <c r="B67">
        <v>46.675914790154302</v>
      </c>
      <c r="C67">
        <v>49.484940051557501</v>
      </c>
      <c r="D67">
        <v>41.6144513116948</v>
      </c>
      <c r="E67">
        <v>51.273777009426702</v>
      </c>
      <c r="F67">
        <v>46.516835362267599</v>
      </c>
      <c r="G67">
        <v>48.441962927411602</v>
      </c>
      <c r="H67">
        <v>47.899944229417301</v>
      </c>
      <c r="I67">
        <v>46.256894286441899</v>
      </c>
      <c r="J67">
        <f t="shared" ref="J67:J130" si="4">AVERAGE(B67:I67)</f>
        <v>47.270589996046468</v>
      </c>
      <c r="K67">
        <f t="shared" ref="K67:K130" si="5">STDEV(B67:I67)/2.83/J67</f>
        <v>2.1263204272313423E-2</v>
      </c>
      <c r="M67">
        <v>10.309444471381999</v>
      </c>
      <c r="N67">
        <v>8.8926113417283403</v>
      </c>
      <c r="O67">
        <v>8.3061766667120907</v>
      </c>
      <c r="P67">
        <v>9.1370945896471891</v>
      </c>
      <c r="Q67">
        <v>6.9245885692955103</v>
      </c>
      <c r="R67">
        <v>8.1619745755749502</v>
      </c>
      <c r="S67">
        <v>8.6366448595520406</v>
      </c>
      <c r="T67">
        <v>8.6959133795967993</v>
      </c>
      <c r="U67">
        <f t="shared" ref="U67:U130" si="6">AVERAGE(M67:T67)</f>
        <v>8.6330560566861152</v>
      </c>
      <c r="V67">
        <f t="shared" ref="V67:V130" si="7">STDEV(M67:T67)/2.83/U67</f>
        <v>3.9086108862508691E-2</v>
      </c>
    </row>
    <row r="68" spans="2:22" x14ac:dyDescent="0.35">
      <c r="B68">
        <v>48.701020155793898</v>
      </c>
      <c r="C68">
        <v>51.4821163030756</v>
      </c>
      <c r="D68">
        <v>40.934285943325499</v>
      </c>
      <c r="E68">
        <v>51.293620194979098</v>
      </c>
      <c r="F68">
        <v>48.462084068819699</v>
      </c>
      <c r="G68">
        <v>50.693268446627002</v>
      </c>
      <c r="H68">
        <v>47.172626318461703</v>
      </c>
      <c r="I68">
        <v>47.178325301857598</v>
      </c>
      <c r="J68">
        <f t="shared" si="4"/>
        <v>48.239668341617516</v>
      </c>
      <c r="K68">
        <f t="shared" si="5"/>
        <v>2.5033442430676872E-2</v>
      </c>
      <c r="M68">
        <v>10.1317560083268</v>
      </c>
      <c r="N68">
        <v>9.0921516073269206</v>
      </c>
      <c r="O68">
        <v>7.9634055746369699</v>
      </c>
      <c r="P68">
        <v>9.0651294004935696</v>
      </c>
      <c r="Q68">
        <v>6.71998313894475</v>
      </c>
      <c r="R68">
        <v>8.1409303184271007</v>
      </c>
      <c r="S68">
        <v>8.4283025736865707</v>
      </c>
      <c r="T68">
        <v>8.8401315649489902</v>
      </c>
      <c r="U68">
        <f t="shared" si="6"/>
        <v>8.5477237733489595</v>
      </c>
      <c r="V68">
        <f t="shared" si="7"/>
        <v>4.1400011019718026E-2</v>
      </c>
    </row>
    <row r="69" spans="2:22" x14ac:dyDescent="0.35">
      <c r="B69">
        <v>50.931016664425499</v>
      </c>
      <c r="C69">
        <v>51.147850959940499</v>
      </c>
      <c r="D69">
        <v>41.8681661139385</v>
      </c>
      <c r="E69">
        <v>51.128805128326299</v>
      </c>
      <c r="F69">
        <v>48.795163158046002</v>
      </c>
      <c r="G69">
        <v>49.2335127365739</v>
      </c>
      <c r="H69">
        <v>47.1972129889066</v>
      </c>
      <c r="I69">
        <v>46.959982071397803</v>
      </c>
      <c r="J69">
        <f t="shared" si="4"/>
        <v>48.407713727694386</v>
      </c>
      <c r="K69">
        <f t="shared" si="5"/>
        <v>2.282448292533527E-2</v>
      </c>
      <c r="M69">
        <v>10.078250400465199</v>
      </c>
      <c r="N69">
        <v>9.2889816508321896</v>
      </c>
      <c r="O69">
        <v>8.3273448398400198</v>
      </c>
      <c r="P69">
        <v>9.2766762623323409</v>
      </c>
      <c r="Q69">
        <v>6.87536419292109</v>
      </c>
      <c r="R69">
        <v>8.2693454220170999</v>
      </c>
      <c r="S69">
        <v>8.7484356473631895</v>
      </c>
      <c r="T69">
        <v>9.0862029626544292</v>
      </c>
      <c r="U69">
        <f t="shared" si="6"/>
        <v>8.743825172303195</v>
      </c>
      <c r="V69">
        <f t="shared" si="7"/>
        <v>3.8547096365969702E-2</v>
      </c>
    </row>
    <row r="70" spans="2:22" x14ac:dyDescent="0.35">
      <c r="B70">
        <v>51.191236170144101</v>
      </c>
      <c r="C70">
        <v>51.809263896327998</v>
      </c>
      <c r="D70">
        <v>43.656340753320798</v>
      </c>
      <c r="E70">
        <v>53.195304377858001</v>
      </c>
      <c r="F70">
        <v>49.663347259690198</v>
      </c>
      <c r="G70">
        <v>50.104501989714699</v>
      </c>
      <c r="H70">
        <v>47.166928867624001</v>
      </c>
      <c r="I70">
        <v>48.030582975840197</v>
      </c>
      <c r="J70">
        <f t="shared" si="4"/>
        <v>49.352188286315005</v>
      </c>
      <c r="K70">
        <f t="shared" si="5"/>
        <v>2.1618425162023461E-2</v>
      </c>
      <c r="M70">
        <v>10.269304511621399</v>
      </c>
      <c r="N70">
        <v>9.3707329399089598</v>
      </c>
      <c r="O70">
        <v>8.5327440027930095</v>
      </c>
      <c r="P70">
        <v>9.1566878799310896</v>
      </c>
      <c r="Q70">
        <v>7.0988317562734302</v>
      </c>
      <c r="R70">
        <v>8.0758341730479195</v>
      </c>
      <c r="S70">
        <v>9.1223158292293203</v>
      </c>
      <c r="T70">
        <v>9.1798675766319704</v>
      </c>
      <c r="U70">
        <f t="shared" si="6"/>
        <v>8.850789833679638</v>
      </c>
      <c r="V70">
        <f t="shared" si="7"/>
        <v>3.7962635605442656E-2</v>
      </c>
    </row>
    <row r="71" spans="2:22" x14ac:dyDescent="0.35">
      <c r="B71">
        <v>51.739615009951002</v>
      </c>
      <c r="C71">
        <v>52.9298864217686</v>
      </c>
      <c r="D71">
        <v>44.313587954650899</v>
      </c>
      <c r="E71">
        <v>52.287153291829298</v>
      </c>
      <c r="F71">
        <v>49.460658125435302</v>
      </c>
      <c r="G71">
        <v>51.438710438480797</v>
      </c>
      <c r="H71">
        <v>47.295724560903103</v>
      </c>
      <c r="I71">
        <v>49.152133898276901</v>
      </c>
      <c r="J71">
        <f t="shared" si="4"/>
        <v>49.827183712661991</v>
      </c>
      <c r="K71">
        <f t="shared" si="5"/>
        <v>2.0646092936001174E-2</v>
      </c>
      <c r="M71">
        <v>10.1152782982172</v>
      </c>
      <c r="N71">
        <v>9.4421930646999002</v>
      </c>
      <c r="O71">
        <v>8.4652043760042002</v>
      </c>
      <c r="P71">
        <v>9.1645142052291604</v>
      </c>
      <c r="Q71">
        <v>7.4002351762848999</v>
      </c>
      <c r="R71">
        <v>8.2705770007337396</v>
      </c>
      <c r="S71">
        <v>9.4188776805238099</v>
      </c>
      <c r="T71">
        <v>9.0041634507756392</v>
      </c>
      <c r="U71">
        <f t="shared" si="6"/>
        <v>8.9101304065585687</v>
      </c>
      <c r="V71">
        <f t="shared" si="7"/>
        <v>3.3364581736983541E-2</v>
      </c>
    </row>
    <row r="72" spans="2:22" x14ac:dyDescent="0.35">
      <c r="B72">
        <v>52.4296255354175</v>
      </c>
      <c r="C72">
        <v>50.950410421825197</v>
      </c>
      <c r="D72">
        <v>44.784802220242298</v>
      </c>
      <c r="E72">
        <v>52.891502621641898</v>
      </c>
      <c r="F72">
        <v>49.213503237459101</v>
      </c>
      <c r="G72">
        <v>52.683766365408403</v>
      </c>
      <c r="H72">
        <v>47.291116861137802</v>
      </c>
      <c r="I72">
        <v>48.335244423529502</v>
      </c>
      <c r="J72">
        <f t="shared" si="4"/>
        <v>49.822496460832717</v>
      </c>
      <c r="K72">
        <f t="shared" si="5"/>
        <v>2.07717896738564E-2</v>
      </c>
      <c r="M72">
        <v>10.3995303424689</v>
      </c>
      <c r="N72">
        <v>9.5811931470555791</v>
      </c>
      <c r="O72">
        <v>8.6797526207972702</v>
      </c>
      <c r="P72">
        <v>9.2486962770581904</v>
      </c>
      <c r="Q72">
        <v>7.4987650082878003</v>
      </c>
      <c r="R72">
        <v>8.0367084701603702</v>
      </c>
      <c r="S72">
        <v>9.6760592691558909</v>
      </c>
      <c r="T72">
        <v>9.4552413252243106</v>
      </c>
      <c r="U72">
        <f t="shared" si="6"/>
        <v>9.0719933075260393</v>
      </c>
      <c r="V72">
        <f t="shared" si="7"/>
        <v>3.6849752637227784E-2</v>
      </c>
    </row>
    <row r="73" spans="2:22" x14ac:dyDescent="0.35">
      <c r="B73">
        <v>52.7813480681003</v>
      </c>
      <c r="C73">
        <v>52.124210326622403</v>
      </c>
      <c r="D73">
        <v>46.063478534944302</v>
      </c>
      <c r="E73">
        <v>54.938878716996697</v>
      </c>
      <c r="F73">
        <v>49.087410672018301</v>
      </c>
      <c r="G73">
        <v>51.965710747174697</v>
      </c>
      <c r="H73">
        <v>46.290726964507797</v>
      </c>
      <c r="I73">
        <v>48.742946353052197</v>
      </c>
      <c r="J73">
        <f t="shared" si="4"/>
        <v>50.249338797927088</v>
      </c>
      <c r="K73">
        <f t="shared" si="5"/>
        <v>2.2501881481283667E-2</v>
      </c>
      <c r="M73">
        <v>10.8251243740539</v>
      </c>
      <c r="N73">
        <v>9.2823105932830394</v>
      </c>
      <c r="O73">
        <v>8.5851165096565705</v>
      </c>
      <c r="P73">
        <v>9.2787020247192</v>
      </c>
      <c r="Q73">
        <v>7.81530632474293</v>
      </c>
      <c r="R73">
        <v>8.2525918500152908</v>
      </c>
      <c r="S73">
        <v>9.7026923219916892</v>
      </c>
      <c r="T73">
        <v>10.0305011183001</v>
      </c>
      <c r="U73">
        <f t="shared" si="6"/>
        <v>9.2215431395953402</v>
      </c>
      <c r="V73">
        <f t="shared" si="7"/>
        <v>3.7727681097148948E-2</v>
      </c>
    </row>
    <row r="74" spans="2:22" x14ac:dyDescent="0.35">
      <c r="B74">
        <v>53.257009668628903</v>
      </c>
      <c r="C74">
        <v>51.637276294905597</v>
      </c>
      <c r="D74">
        <v>46.1770668382905</v>
      </c>
      <c r="E74">
        <v>54.556487668492998</v>
      </c>
      <c r="F74">
        <v>50.497392115744397</v>
      </c>
      <c r="G74">
        <v>52.543326107623102</v>
      </c>
      <c r="H74">
        <v>47.270204804778899</v>
      </c>
      <c r="I74">
        <v>48.645817218237802</v>
      </c>
      <c r="J74">
        <f t="shared" si="4"/>
        <v>50.573072589587774</v>
      </c>
      <c r="K74">
        <f t="shared" si="5"/>
        <v>2.0800747757492834E-2</v>
      </c>
      <c r="M74">
        <v>10.953410206358701</v>
      </c>
      <c r="N74">
        <v>9.5462998294358794</v>
      </c>
      <c r="O74">
        <v>8.9836500795509409</v>
      </c>
      <c r="P74">
        <v>9.6655313562594092</v>
      </c>
      <c r="Q74">
        <v>7.70643187811765</v>
      </c>
      <c r="R74">
        <v>8.0526650759958205</v>
      </c>
      <c r="S74">
        <v>9.4419193054145705</v>
      </c>
      <c r="T74">
        <v>9.9863045452863997</v>
      </c>
      <c r="U74">
        <f t="shared" si="6"/>
        <v>9.29202653455242</v>
      </c>
      <c r="V74">
        <f t="shared" si="7"/>
        <v>3.9660896120983294E-2</v>
      </c>
    </row>
    <row r="75" spans="2:22" x14ac:dyDescent="0.35">
      <c r="B75">
        <v>53.162754854963303</v>
      </c>
      <c r="C75">
        <v>51.709276405212798</v>
      </c>
      <c r="D75">
        <v>45.661715459788397</v>
      </c>
      <c r="E75">
        <v>54.0765627523107</v>
      </c>
      <c r="F75">
        <v>51.099456079443001</v>
      </c>
      <c r="G75">
        <v>53.575477787109897</v>
      </c>
      <c r="H75">
        <v>46.949098354870401</v>
      </c>
      <c r="I75">
        <v>50.700530620907202</v>
      </c>
      <c r="J75">
        <f t="shared" si="4"/>
        <v>50.866859039325711</v>
      </c>
      <c r="K75">
        <f t="shared" si="5"/>
        <v>2.1353744393276072E-2</v>
      </c>
      <c r="M75">
        <v>11.1750252090558</v>
      </c>
      <c r="N75">
        <v>9.6008009693240393</v>
      </c>
      <c r="O75">
        <v>8.9823363631080202</v>
      </c>
      <c r="P75">
        <v>9.6735739034737005</v>
      </c>
      <c r="Q75">
        <v>8.1120639929866893</v>
      </c>
      <c r="R75">
        <v>7.95189605699216</v>
      </c>
      <c r="S75">
        <v>9.6095522150811199</v>
      </c>
      <c r="T75">
        <v>10.1668436253652</v>
      </c>
      <c r="U75">
        <f t="shared" si="6"/>
        <v>9.4090115419233413</v>
      </c>
      <c r="V75">
        <f t="shared" si="7"/>
        <v>3.9712733053312695E-2</v>
      </c>
    </row>
    <row r="76" spans="2:22" x14ac:dyDescent="0.35">
      <c r="B76">
        <v>53.8154822424682</v>
      </c>
      <c r="C76">
        <v>52.206598121848202</v>
      </c>
      <c r="D76">
        <v>45.006487678187099</v>
      </c>
      <c r="E76">
        <v>55.281751886024203</v>
      </c>
      <c r="F76">
        <v>52.930471496344403</v>
      </c>
      <c r="G76">
        <v>53.697422659479997</v>
      </c>
      <c r="H76">
        <v>47.452879388522803</v>
      </c>
      <c r="I76">
        <v>52.146199484015497</v>
      </c>
      <c r="J76">
        <f t="shared" si="4"/>
        <v>51.567161619611298</v>
      </c>
      <c r="K76">
        <f t="shared" si="5"/>
        <v>2.4013132053591863E-2</v>
      </c>
      <c r="M76">
        <v>10.827878481283999</v>
      </c>
      <c r="N76">
        <v>10.014923301522</v>
      </c>
      <c r="O76">
        <v>9.0866738870572803</v>
      </c>
      <c r="P76">
        <v>9.9174065814689207</v>
      </c>
      <c r="Q76">
        <v>8.1663639458469905</v>
      </c>
      <c r="R76">
        <v>8.8293624524532905</v>
      </c>
      <c r="S76">
        <v>9.8874318755528297</v>
      </c>
      <c r="T76">
        <v>10.0703240853595</v>
      </c>
      <c r="U76">
        <f t="shared" si="6"/>
        <v>9.6000455763181023</v>
      </c>
      <c r="V76">
        <f t="shared" si="7"/>
        <v>3.1099318697952717E-2</v>
      </c>
    </row>
    <row r="77" spans="2:22" x14ac:dyDescent="0.35">
      <c r="B77">
        <v>55.605892127277798</v>
      </c>
      <c r="C77">
        <v>52.519681887518701</v>
      </c>
      <c r="D77">
        <v>46.322098184213601</v>
      </c>
      <c r="E77">
        <v>56.0962568439002</v>
      </c>
      <c r="F77">
        <v>55.108592729167803</v>
      </c>
      <c r="G77">
        <v>55.004138189543703</v>
      </c>
      <c r="H77">
        <v>49.185968126304097</v>
      </c>
      <c r="I77">
        <v>51.732373102472501</v>
      </c>
      <c r="J77">
        <f t="shared" si="4"/>
        <v>52.696875148799798</v>
      </c>
      <c r="K77">
        <f t="shared" si="5"/>
        <v>2.3377790129902969E-2</v>
      </c>
      <c r="M77">
        <v>10.7511132326627</v>
      </c>
      <c r="N77">
        <v>9.8047840300744191</v>
      </c>
      <c r="O77">
        <v>9.3763361808189494</v>
      </c>
      <c r="P77">
        <v>9.9563551124424396</v>
      </c>
      <c r="Q77">
        <v>8.2678545363023908</v>
      </c>
      <c r="R77">
        <v>8.8352054006669594</v>
      </c>
      <c r="S77">
        <v>9.9044797366050403</v>
      </c>
      <c r="T77">
        <v>10.518147535925699</v>
      </c>
      <c r="U77">
        <f t="shared" si="6"/>
        <v>9.6767844706873234</v>
      </c>
      <c r="V77">
        <f t="shared" si="7"/>
        <v>3.0213086563349686E-2</v>
      </c>
    </row>
    <row r="78" spans="2:22" x14ac:dyDescent="0.35">
      <c r="B78">
        <v>57.501033069888102</v>
      </c>
      <c r="C78">
        <v>55.0315336372743</v>
      </c>
      <c r="D78">
        <v>46.836497302037998</v>
      </c>
      <c r="E78">
        <v>57.610716411933602</v>
      </c>
      <c r="F78">
        <v>56.139991108165702</v>
      </c>
      <c r="G78">
        <v>54.770929528072699</v>
      </c>
      <c r="H78">
        <v>50.285735285441</v>
      </c>
      <c r="I78">
        <v>51.210480962457503</v>
      </c>
      <c r="J78">
        <f t="shared" si="4"/>
        <v>53.673364663158857</v>
      </c>
      <c r="K78">
        <f t="shared" si="5"/>
        <v>2.5323671188830946E-2</v>
      </c>
      <c r="M78">
        <v>11.202282261975601</v>
      </c>
      <c r="N78">
        <v>10.0662957523495</v>
      </c>
      <c r="O78">
        <v>9.5617859536817598</v>
      </c>
      <c r="P78">
        <v>10.315697937479101</v>
      </c>
      <c r="Q78">
        <v>8.5673369954752907</v>
      </c>
      <c r="R78">
        <v>8.91184858855895</v>
      </c>
      <c r="S78">
        <v>9.9676380534482796</v>
      </c>
      <c r="T78">
        <v>10.4583512577591</v>
      </c>
      <c r="U78">
        <f t="shared" si="6"/>
        <v>9.8814046000909492</v>
      </c>
      <c r="V78">
        <f t="shared" si="7"/>
        <v>3.0453714333514261E-2</v>
      </c>
    </row>
    <row r="79" spans="2:22" x14ac:dyDescent="0.35">
      <c r="B79">
        <v>57.428882144928998</v>
      </c>
      <c r="C79">
        <v>56.480867367899897</v>
      </c>
      <c r="D79">
        <v>47.905616199947303</v>
      </c>
      <c r="E79">
        <v>60.221055137299103</v>
      </c>
      <c r="F79">
        <v>57.465256197949998</v>
      </c>
      <c r="G79">
        <v>56.009127124395498</v>
      </c>
      <c r="H79">
        <v>51.752620929088003</v>
      </c>
      <c r="I79">
        <v>50.321819652918002</v>
      </c>
      <c r="J79">
        <f t="shared" si="4"/>
        <v>54.698155594303351</v>
      </c>
      <c r="K79">
        <f t="shared" si="5"/>
        <v>2.7242158574781197E-2</v>
      </c>
      <c r="M79">
        <v>11.3842492520535</v>
      </c>
      <c r="N79">
        <v>10.377505751561801</v>
      </c>
      <c r="O79">
        <v>9.5715122443010703</v>
      </c>
      <c r="P79">
        <v>9.9717879860133003</v>
      </c>
      <c r="Q79">
        <v>8.5873623752635506</v>
      </c>
      <c r="R79">
        <v>8.9468412860194899</v>
      </c>
      <c r="S79">
        <v>9.6487939632541195</v>
      </c>
      <c r="T79">
        <v>10.2443963095771</v>
      </c>
      <c r="U79">
        <f t="shared" si="6"/>
        <v>9.841556146005491</v>
      </c>
      <c r="V79">
        <f t="shared" si="7"/>
        <v>3.1330234752992681E-2</v>
      </c>
    </row>
    <row r="80" spans="2:22" x14ac:dyDescent="0.35">
      <c r="B80">
        <v>59.318827827972598</v>
      </c>
      <c r="C80">
        <v>57.116765824383798</v>
      </c>
      <c r="D80">
        <v>47.4721306415314</v>
      </c>
      <c r="E80">
        <v>62.799461651851203</v>
      </c>
      <c r="F80">
        <v>57.873639505258197</v>
      </c>
      <c r="G80">
        <v>56.124927865638803</v>
      </c>
      <c r="H80">
        <v>51.6035611597298</v>
      </c>
      <c r="I80">
        <v>51.140122608606902</v>
      </c>
      <c r="J80">
        <f t="shared" si="4"/>
        <v>55.431179635621589</v>
      </c>
      <c r="K80">
        <f t="shared" si="5"/>
        <v>3.1882926998825209E-2</v>
      </c>
      <c r="M80">
        <v>11.432946612762599</v>
      </c>
      <c r="N80">
        <v>10.5531729837929</v>
      </c>
      <c r="O80">
        <v>9.6306091734690806</v>
      </c>
      <c r="P80">
        <v>9.9893875498930704</v>
      </c>
      <c r="Q80">
        <v>8.4060838944568594</v>
      </c>
      <c r="R80">
        <v>9.3342696659661204</v>
      </c>
      <c r="S80">
        <v>9.4122669863825994</v>
      </c>
      <c r="T80">
        <v>10.3297893420962</v>
      </c>
      <c r="U80">
        <f t="shared" si="6"/>
        <v>9.8860657761024289</v>
      </c>
      <c r="V80">
        <f t="shared" si="7"/>
        <v>3.2619371423993931E-2</v>
      </c>
    </row>
    <row r="81" spans="2:22" x14ac:dyDescent="0.35">
      <c r="B81">
        <v>60.9191141697574</v>
      </c>
      <c r="C81">
        <v>57.632052754834902</v>
      </c>
      <c r="D81">
        <v>48.165808611334199</v>
      </c>
      <c r="E81">
        <v>63.117012469589</v>
      </c>
      <c r="F81">
        <v>58.676289999594701</v>
      </c>
      <c r="G81">
        <v>56.836835076557598</v>
      </c>
      <c r="H81">
        <v>51.920693023596598</v>
      </c>
      <c r="I81">
        <v>51.757422240516199</v>
      </c>
      <c r="J81">
        <f t="shared" si="4"/>
        <v>56.128153543222567</v>
      </c>
      <c r="K81">
        <f t="shared" si="5"/>
        <v>3.2035683565887825E-2</v>
      </c>
      <c r="M81">
        <v>11.9187090653881</v>
      </c>
      <c r="N81">
        <v>10.533650698961299</v>
      </c>
      <c r="O81">
        <v>10.0330392049484</v>
      </c>
      <c r="P81">
        <v>10.314007494296799</v>
      </c>
      <c r="Q81">
        <v>8.5062786656047393</v>
      </c>
      <c r="R81">
        <v>9.6147763460615394</v>
      </c>
      <c r="S81">
        <v>9.5872289930209806</v>
      </c>
      <c r="T81">
        <v>10.264469044765899</v>
      </c>
      <c r="U81">
        <f t="shared" si="6"/>
        <v>10.096519939130969</v>
      </c>
      <c r="V81">
        <f t="shared" si="7"/>
        <v>3.4012360944067836E-2</v>
      </c>
    </row>
    <row r="82" spans="2:22" x14ac:dyDescent="0.35">
      <c r="B82">
        <v>61.640421631957999</v>
      </c>
      <c r="C82">
        <v>56.328376078260703</v>
      </c>
      <c r="D82">
        <v>49.453841058677</v>
      </c>
      <c r="E82">
        <v>64.9340503130842</v>
      </c>
      <c r="F82">
        <v>60.126011112198</v>
      </c>
      <c r="G82">
        <v>55.643710851500302</v>
      </c>
      <c r="H82">
        <v>53.2901802062052</v>
      </c>
      <c r="I82">
        <v>53.496379624960099</v>
      </c>
      <c r="J82">
        <f t="shared" si="4"/>
        <v>56.864121359605434</v>
      </c>
      <c r="K82">
        <f t="shared" si="5"/>
        <v>3.1456716771955238E-2</v>
      </c>
      <c r="M82">
        <v>11.9878270964969</v>
      </c>
      <c r="N82">
        <v>10.4845947705043</v>
      </c>
      <c r="O82">
        <v>10.014823589218199</v>
      </c>
      <c r="P82">
        <v>10.3053434685811</v>
      </c>
      <c r="Q82">
        <v>8.7175434623914292</v>
      </c>
      <c r="R82">
        <v>9.5111818738318394</v>
      </c>
      <c r="S82">
        <v>9.7850581113089703</v>
      </c>
      <c r="T82">
        <v>10.0475249231951</v>
      </c>
      <c r="U82">
        <f t="shared" si="6"/>
        <v>10.106737161940979</v>
      </c>
      <c r="V82">
        <f t="shared" si="7"/>
        <v>3.2692942756685085E-2</v>
      </c>
    </row>
    <row r="83" spans="2:22" x14ac:dyDescent="0.35">
      <c r="B83">
        <v>62.542956546150101</v>
      </c>
      <c r="C83">
        <v>56.686637644554999</v>
      </c>
      <c r="D83">
        <v>48.792491902774003</v>
      </c>
      <c r="E83">
        <v>65.738776547521596</v>
      </c>
      <c r="F83">
        <v>60.837866492339003</v>
      </c>
      <c r="G83">
        <v>56.952031226788897</v>
      </c>
      <c r="H83">
        <v>54.4814667478459</v>
      </c>
      <c r="I83">
        <v>53.4284959149347</v>
      </c>
      <c r="J83">
        <f t="shared" si="4"/>
        <v>57.432590377863647</v>
      </c>
      <c r="K83">
        <f t="shared" si="5"/>
        <v>3.3448042677268947E-2</v>
      </c>
      <c r="M83">
        <v>11.639652547656601</v>
      </c>
      <c r="N83">
        <v>10.450964739178101</v>
      </c>
      <c r="O83">
        <v>10.2557283276051</v>
      </c>
      <c r="P83">
        <v>10.7331342190292</v>
      </c>
      <c r="Q83">
        <v>8.87039455677699</v>
      </c>
      <c r="R83">
        <v>9.3807094638770803</v>
      </c>
      <c r="S83">
        <v>9.6898750130366</v>
      </c>
      <c r="T83">
        <v>10.370925605960201</v>
      </c>
      <c r="U83">
        <f t="shared" si="6"/>
        <v>10.173923059139982</v>
      </c>
      <c r="V83">
        <f t="shared" si="7"/>
        <v>2.9779092313844967E-2</v>
      </c>
    </row>
    <row r="84" spans="2:22" x14ac:dyDescent="0.35">
      <c r="B84">
        <v>62.792577377334297</v>
      </c>
      <c r="C84">
        <v>57.217481304993797</v>
      </c>
      <c r="D84">
        <v>50.965718586185503</v>
      </c>
      <c r="E84">
        <v>66.723130448864495</v>
      </c>
      <c r="F84">
        <v>59.400005600028301</v>
      </c>
      <c r="G84">
        <v>58.235078856363501</v>
      </c>
      <c r="H84">
        <v>53.626037071962003</v>
      </c>
      <c r="I84">
        <v>54.827920833807603</v>
      </c>
      <c r="J84">
        <f t="shared" si="4"/>
        <v>57.973493759942428</v>
      </c>
      <c r="K84">
        <f t="shared" si="5"/>
        <v>3.0938797942705692E-2</v>
      </c>
      <c r="M84">
        <v>11.751393815143</v>
      </c>
      <c r="N84">
        <v>11.100564957474999</v>
      </c>
      <c r="O84">
        <v>10.2145277965344</v>
      </c>
      <c r="P84">
        <v>10.549497783157801</v>
      </c>
      <c r="Q84">
        <v>9.2038622289662708</v>
      </c>
      <c r="R84">
        <v>9.5528313490063095</v>
      </c>
      <c r="S84">
        <v>10.0595010554593</v>
      </c>
      <c r="T84">
        <v>10.2758446374906</v>
      </c>
      <c r="U84">
        <f t="shared" si="6"/>
        <v>10.338502952904083</v>
      </c>
      <c r="V84">
        <f t="shared" si="7"/>
        <v>2.7776981785513827E-2</v>
      </c>
    </row>
    <row r="85" spans="2:22" x14ac:dyDescent="0.35">
      <c r="B85">
        <v>64.6934804590216</v>
      </c>
      <c r="C85">
        <v>58.988238826691699</v>
      </c>
      <c r="D85">
        <v>50.620689127049701</v>
      </c>
      <c r="E85">
        <v>66.835905167137597</v>
      </c>
      <c r="F85">
        <v>59.353648827517802</v>
      </c>
      <c r="G85">
        <v>58.148438795421598</v>
      </c>
      <c r="H85">
        <v>55.4766729302209</v>
      </c>
      <c r="I85">
        <v>54.760883593238297</v>
      </c>
      <c r="J85">
        <f t="shared" si="4"/>
        <v>58.6097447157874</v>
      </c>
      <c r="K85">
        <f t="shared" si="5"/>
        <v>3.1742924757622248E-2</v>
      </c>
      <c r="M85">
        <v>12.0977266771079</v>
      </c>
      <c r="N85">
        <v>11.250369804769999</v>
      </c>
      <c r="O85">
        <v>10.4487792099758</v>
      </c>
      <c r="P85">
        <v>10.3786945591409</v>
      </c>
      <c r="Q85">
        <v>9.8806552578020899</v>
      </c>
      <c r="R85">
        <v>9.4069127547747993</v>
      </c>
      <c r="S85">
        <v>10.0722402882318</v>
      </c>
      <c r="T85">
        <v>10.6078266512081</v>
      </c>
      <c r="U85">
        <f t="shared" si="6"/>
        <v>10.517900650376424</v>
      </c>
      <c r="V85">
        <f t="shared" si="7"/>
        <v>2.8118535152422908E-2</v>
      </c>
    </row>
    <row r="86" spans="2:22" x14ac:dyDescent="0.35">
      <c r="B86">
        <v>64.599690791621995</v>
      </c>
      <c r="C86">
        <v>60.0517962091482</v>
      </c>
      <c r="D86">
        <v>50.945923460124902</v>
      </c>
      <c r="E86">
        <v>69.107198057084403</v>
      </c>
      <c r="F86">
        <v>59.753018180799003</v>
      </c>
      <c r="G86">
        <v>57.898167323782197</v>
      </c>
      <c r="H86">
        <v>56.715696209946003</v>
      </c>
      <c r="I86">
        <v>55.150507150646398</v>
      </c>
      <c r="J86">
        <f t="shared" si="4"/>
        <v>59.277749672894146</v>
      </c>
      <c r="K86">
        <f t="shared" si="5"/>
        <v>3.3470421177799699E-2</v>
      </c>
      <c r="M86">
        <v>12.3544826015707</v>
      </c>
      <c r="N86">
        <v>11.4261892366646</v>
      </c>
      <c r="O86">
        <v>10.5450252425521</v>
      </c>
      <c r="P86">
        <v>10.664620151454599</v>
      </c>
      <c r="Q86">
        <v>9.8968810203720903</v>
      </c>
      <c r="R86">
        <v>9.32279096521067</v>
      </c>
      <c r="S86">
        <v>9.9734962040590602</v>
      </c>
      <c r="T86">
        <v>10.9532335780907</v>
      </c>
      <c r="U86">
        <f t="shared" si="6"/>
        <v>10.642089874996815</v>
      </c>
      <c r="V86">
        <f t="shared" si="7"/>
        <v>3.1740743290080399E-2</v>
      </c>
    </row>
    <row r="87" spans="2:22" x14ac:dyDescent="0.35">
      <c r="B87">
        <v>65.553872014695401</v>
      </c>
      <c r="C87">
        <v>59.904884182702901</v>
      </c>
      <c r="D87">
        <v>51.287380694514198</v>
      </c>
      <c r="E87">
        <v>68.271241748372205</v>
      </c>
      <c r="F87">
        <v>60.128214312216997</v>
      </c>
      <c r="G87">
        <v>56.633120375583097</v>
      </c>
      <c r="H87">
        <v>57.3088267708901</v>
      </c>
      <c r="I87">
        <v>55.346258321005202</v>
      </c>
      <c r="J87">
        <f t="shared" si="4"/>
        <v>59.304224802497515</v>
      </c>
      <c r="K87">
        <f t="shared" si="5"/>
        <v>3.2756126763889781E-2</v>
      </c>
      <c r="M87">
        <v>12.227108802673699</v>
      </c>
      <c r="N87">
        <v>11.894635256789</v>
      </c>
      <c r="O87">
        <v>10.359380280605199</v>
      </c>
      <c r="P87">
        <v>10.787180909041499</v>
      </c>
      <c r="Q87">
        <v>9.5547074377799905</v>
      </c>
      <c r="R87">
        <v>9.3415050937754902</v>
      </c>
      <c r="S87">
        <v>10.4475702009223</v>
      </c>
      <c r="T87">
        <v>10.982419693748</v>
      </c>
      <c r="U87">
        <f t="shared" si="6"/>
        <v>10.699313459416897</v>
      </c>
      <c r="V87">
        <f t="shared" si="7"/>
        <v>3.345624814815424E-2</v>
      </c>
    </row>
    <row r="88" spans="2:22" x14ac:dyDescent="0.35">
      <c r="B88">
        <v>64.071974678747694</v>
      </c>
      <c r="C88">
        <v>61.324437287900302</v>
      </c>
      <c r="D88">
        <v>50.964133523893999</v>
      </c>
      <c r="E88">
        <v>68.304716585301804</v>
      </c>
      <c r="F88">
        <v>59.437746907746103</v>
      </c>
      <c r="G88">
        <v>56.446521984498297</v>
      </c>
      <c r="H88">
        <v>58.634305184196599</v>
      </c>
      <c r="I88">
        <v>56.530183263519703</v>
      </c>
      <c r="J88">
        <f t="shared" si="4"/>
        <v>59.464252426975563</v>
      </c>
      <c r="K88">
        <f t="shared" si="5"/>
        <v>3.1242913589230321E-2</v>
      </c>
      <c r="M88">
        <v>12.5604838584552</v>
      </c>
      <c r="N88">
        <v>12.3104651227217</v>
      </c>
      <c r="O88">
        <v>10.4333815687077</v>
      </c>
      <c r="P88">
        <v>10.8027773025266</v>
      </c>
      <c r="Q88">
        <v>9.6026048535117603</v>
      </c>
      <c r="R88">
        <v>9.7030507548917093</v>
      </c>
      <c r="S88">
        <v>10.1546129610738</v>
      </c>
      <c r="T88">
        <v>10.9428485046364</v>
      </c>
      <c r="U88">
        <f t="shared" si="6"/>
        <v>10.813778115815609</v>
      </c>
      <c r="V88">
        <f t="shared" si="7"/>
        <v>3.6193055781255895E-2</v>
      </c>
    </row>
    <row r="89" spans="2:22" x14ac:dyDescent="0.35">
      <c r="B89">
        <v>67.990255620807503</v>
      </c>
      <c r="C89">
        <v>62.338174306219898</v>
      </c>
      <c r="D89">
        <v>51.226070842070499</v>
      </c>
      <c r="E89">
        <v>68.413327547697605</v>
      </c>
      <c r="F89">
        <v>59.510641180315702</v>
      </c>
      <c r="G89">
        <v>57.352600051078099</v>
      </c>
      <c r="H89">
        <v>58.290908850741801</v>
      </c>
      <c r="I89">
        <v>57.647068585759101</v>
      </c>
      <c r="J89">
        <f t="shared" si="4"/>
        <v>60.346130873086267</v>
      </c>
      <c r="K89">
        <f t="shared" si="5"/>
        <v>3.3697251722043006E-2</v>
      </c>
      <c r="M89">
        <v>12.899648886640099</v>
      </c>
      <c r="N89">
        <v>12.076901927364601</v>
      </c>
      <c r="O89">
        <v>10.3696451764612</v>
      </c>
      <c r="P89">
        <v>11.121679892338401</v>
      </c>
      <c r="Q89">
        <v>9.3451887830588998</v>
      </c>
      <c r="R89">
        <v>9.7397202484827101</v>
      </c>
      <c r="S89">
        <v>10.607528471274099</v>
      </c>
      <c r="T89">
        <v>11.179501798498601</v>
      </c>
      <c r="U89">
        <f t="shared" si="6"/>
        <v>10.917476898014826</v>
      </c>
      <c r="V89">
        <f t="shared" si="7"/>
        <v>3.7980320191086811E-2</v>
      </c>
    </row>
    <row r="90" spans="2:22" x14ac:dyDescent="0.35">
      <c r="B90">
        <v>69.925920152875804</v>
      </c>
      <c r="C90">
        <v>64.030126016456407</v>
      </c>
      <c r="D90">
        <v>49.749108670987198</v>
      </c>
      <c r="E90">
        <v>71.732911625846299</v>
      </c>
      <c r="F90">
        <v>58.3657333589328</v>
      </c>
      <c r="G90">
        <v>56.680530493397697</v>
      </c>
      <c r="H90">
        <v>59.1142821835763</v>
      </c>
      <c r="I90">
        <v>60.213745953844999</v>
      </c>
      <c r="J90">
        <f t="shared" si="4"/>
        <v>61.226544806989679</v>
      </c>
      <c r="K90">
        <f t="shared" si="5"/>
        <v>4.1387715076340918E-2</v>
      </c>
      <c r="M90">
        <v>13.0308474956599</v>
      </c>
      <c r="N90">
        <v>12.4430139970816</v>
      </c>
      <c r="O90">
        <v>10.6972668941482</v>
      </c>
      <c r="P90">
        <v>10.8890968220913</v>
      </c>
      <c r="Q90">
        <v>9.31867342169026</v>
      </c>
      <c r="R90">
        <v>9.9987519490250598</v>
      </c>
      <c r="S90">
        <v>10.411049218167401</v>
      </c>
      <c r="T90">
        <v>10.740829718825699</v>
      </c>
      <c r="U90">
        <f t="shared" si="6"/>
        <v>10.941191189586178</v>
      </c>
      <c r="V90">
        <f t="shared" si="7"/>
        <v>3.9603884719356469E-2</v>
      </c>
    </row>
    <row r="91" spans="2:22" x14ac:dyDescent="0.35">
      <c r="B91">
        <v>70.314986275234503</v>
      </c>
      <c r="C91">
        <v>65.209442405140095</v>
      </c>
      <c r="D91">
        <v>50.041737814840701</v>
      </c>
      <c r="E91">
        <v>72.539739162730797</v>
      </c>
      <c r="F91">
        <v>58.816481149404098</v>
      </c>
      <c r="G91">
        <v>59.296323441205097</v>
      </c>
      <c r="H91">
        <v>59.249661730915697</v>
      </c>
      <c r="I91">
        <v>61.457069359012003</v>
      </c>
      <c r="J91">
        <f t="shared" si="4"/>
        <v>62.11568016731038</v>
      </c>
      <c r="K91">
        <f t="shared" si="5"/>
        <v>4.0723260515644379E-2</v>
      </c>
      <c r="M91">
        <v>13.037217749697099</v>
      </c>
      <c r="N91">
        <v>12.1027191476018</v>
      </c>
      <c r="O91">
        <v>10.9482659602344</v>
      </c>
      <c r="P91">
        <v>11.071729124388501</v>
      </c>
      <c r="Q91">
        <v>9.7304530571210606</v>
      </c>
      <c r="R91">
        <v>10.233775016997701</v>
      </c>
      <c r="S91">
        <v>10.4607549994963</v>
      </c>
      <c r="T91">
        <v>10.9844970415101</v>
      </c>
      <c r="U91">
        <f t="shared" si="6"/>
        <v>11.071176512130871</v>
      </c>
      <c r="V91">
        <f t="shared" si="7"/>
        <v>3.3741852903583523E-2</v>
      </c>
    </row>
    <row r="92" spans="2:22" x14ac:dyDescent="0.35">
      <c r="B92">
        <v>70.770485819738994</v>
      </c>
      <c r="C92">
        <v>64.713568580881898</v>
      </c>
      <c r="D92">
        <v>50.377861751135598</v>
      </c>
      <c r="E92">
        <v>72.836696641796607</v>
      </c>
      <c r="F92">
        <v>60.094286657766403</v>
      </c>
      <c r="G92">
        <v>58.674806088433002</v>
      </c>
      <c r="H92">
        <v>61.494864648751701</v>
      </c>
      <c r="I92">
        <v>62.062061752294802</v>
      </c>
      <c r="J92">
        <f t="shared" si="4"/>
        <v>62.628078992599875</v>
      </c>
      <c r="K92">
        <f t="shared" si="5"/>
        <v>3.9815269519009482E-2</v>
      </c>
      <c r="M92">
        <v>13.101523863396</v>
      </c>
      <c r="N92">
        <v>12.6112865349806</v>
      </c>
      <c r="O92">
        <v>10.8014508628504</v>
      </c>
      <c r="P92">
        <v>11.2394115904792</v>
      </c>
      <c r="Q92">
        <v>9.5421090951593701</v>
      </c>
      <c r="R92">
        <v>10.1286717948567</v>
      </c>
      <c r="S92">
        <v>10.7625495903998</v>
      </c>
      <c r="T92">
        <v>11.0023337767848</v>
      </c>
      <c r="U92">
        <f t="shared" si="6"/>
        <v>11.148667138613357</v>
      </c>
      <c r="V92">
        <f t="shared" si="7"/>
        <v>3.7642612479778022E-2</v>
      </c>
    </row>
    <row r="93" spans="2:22" x14ac:dyDescent="0.35">
      <c r="B93">
        <v>71.8114630982774</v>
      </c>
      <c r="C93">
        <v>65.156044167903104</v>
      </c>
      <c r="D93">
        <v>51.3782163230603</v>
      </c>
      <c r="E93">
        <v>72.969626788141596</v>
      </c>
      <c r="F93">
        <v>61.441395950871197</v>
      </c>
      <c r="G93">
        <v>59.560981819110701</v>
      </c>
      <c r="H93">
        <v>61.942500524337703</v>
      </c>
      <c r="I93">
        <v>63.843567454055197</v>
      </c>
      <c r="J93">
        <f t="shared" si="4"/>
        <v>63.512974515719641</v>
      </c>
      <c r="K93">
        <f t="shared" si="5"/>
        <v>3.8241883172140605E-2</v>
      </c>
      <c r="M93">
        <v>12.911720422349701</v>
      </c>
      <c r="N93">
        <v>12.5808044665383</v>
      </c>
      <c r="O93">
        <v>11.1339470938447</v>
      </c>
      <c r="P93">
        <v>11.281874197079301</v>
      </c>
      <c r="Q93">
        <v>9.5382563464722896</v>
      </c>
      <c r="R93">
        <v>10.2369663038243</v>
      </c>
      <c r="S93">
        <v>10.5978154034248</v>
      </c>
      <c r="T93">
        <v>10.982670894624899</v>
      </c>
      <c r="U93">
        <f t="shared" si="6"/>
        <v>11.158006891019786</v>
      </c>
      <c r="V93">
        <f t="shared" si="7"/>
        <v>3.577324817478026E-2</v>
      </c>
    </row>
    <row r="94" spans="2:22" x14ac:dyDescent="0.35">
      <c r="B94">
        <v>73.727774895069999</v>
      </c>
      <c r="C94">
        <v>66.345470283343403</v>
      </c>
      <c r="D94">
        <v>50.644646806712998</v>
      </c>
      <c r="E94">
        <v>72.383813145713901</v>
      </c>
      <c r="F94">
        <v>61.479074366459201</v>
      </c>
      <c r="G94">
        <v>59.995665609885798</v>
      </c>
      <c r="H94">
        <v>62.750233121067403</v>
      </c>
      <c r="I94">
        <v>65.429377765475493</v>
      </c>
      <c r="J94">
        <f t="shared" si="4"/>
        <v>64.094506999216023</v>
      </c>
      <c r="K94">
        <f t="shared" si="5"/>
        <v>4.0335755332305247E-2</v>
      </c>
      <c r="M94">
        <v>13.2878368630388</v>
      </c>
      <c r="N94">
        <v>13.0403261535608</v>
      </c>
      <c r="O94">
        <v>11.1184862506767</v>
      </c>
      <c r="P94">
        <v>11.485847678920299</v>
      </c>
      <c r="Q94">
        <v>9.3104197122506598</v>
      </c>
      <c r="R94">
        <v>10.4795004237283</v>
      </c>
      <c r="S94">
        <v>10.8114421971738</v>
      </c>
      <c r="T94">
        <v>11.289761286352499</v>
      </c>
      <c r="U94">
        <f t="shared" si="6"/>
        <v>11.352952570712732</v>
      </c>
      <c r="V94">
        <f t="shared" si="7"/>
        <v>4.0574318724229223E-2</v>
      </c>
    </row>
    <row r="95" spans="2:22" x14ac:dyDescent="0.35">
      <c r="B95">
        <v>73.826649879075305</v>
      </c>
      <c r="C95">
        <v>66.196013499077594</v>
      </c>
      <c r="D95">
        <v>51.934048286843101</v>
      </c>
      <c r="E95">
        <v>74.210772799155095</v>
      </c>
      <c r="F95">
        <v>62.109202450850702</v>
      </c>
      <c r="G95">
        <v>59.982299841180001</v>
      </c>
      <c r="H95">
        <v>63.690454279722502</v>
      </c>
      <c r="I95">
        <v>67.107438633278605</v>
      </c>
      <c r="J95">
        <f t="shared" si="4"/>
        <v>64.882109958647874</v>
      </c>
      <c r="K95">
        <f t="shared" si="5"/>
        <v>3.9833820827195256E-2</v>
      </c>
      <c r="M95">
        <v>13.6309795719456</v>
      </c>
      <c r="N95">
        <v>13.367824717580399</v>
      </c>
      <c r="O95">
        <v>11.4560779875177</v>
      </c>
      <c r="P95">
        <v>11.6977432441179</v>
      </c>
      <c r="Q95">
        <v>9.3178858057874603</v>
      </c>
      <c r="R95">
        <v>10.810607251864701</v>
      </c>
      <c r="S95">
        <v>10.860204295669501</v>
      </c>
      <c r="T95">
        <v>11.371876981114699</v>
      </c>
      <c r="U95">
        <f t="shared" si="6"/>
        <v>11.564149981949745</v>
      </c>
      <c r="V95">
        <f t="shared" si="7"/>
        <v>4.2748461572406166E-2</v>
      </c>
    </row>
    <row r="96" spans="2:22" x14ac:dyDescent="0.35">
      <c r="B96">
        <v>73.973798049173595</v>
      </c>
      <c r="C96">
        <v>64.971491506055401</v>
      </c>
      <c r="D96">
        <v>52.089595899095897</v>
      </c>
      <c r="E96">
        <v>74.849822534051796</v>
      </c>
      <c r="F96">
        <v>62.587178251608897</v>
      </c>
      <c r="G96">
        <v>60.706230918552002</v>
      </c>
      <c r="H96">
        <v>63.8496574365181</v>
      </c>
      <c r="I96">
        <v>67.074794798084199</v>
      </c>
      <c r="J96">
        <f t="shared" si="4"/>
        <v>65.012821174142488</v>
      </c>
      <c r="K96">
        <f t="shared" si="5"/>
        <v>3.9734388313629437E-2</v>
      </c>
      <c r="M96">
        <v>13.7984944660219</v>
      </c>
      <c r="N96">
        <v>13.7026857773362</v>
      </c>
      <c r="O96">
        <v>11.5848549057303</v>
      </c>
      <c r="P96">
        <v>11.595665986745599</v>
      </c>
      <c r="Q96">
        <v>8.9926427274644496</v>
      </c>
      <c r="R96">
        <v>10.668505302657699</v>
      </c>
      <c r="S96">
        <v>10.6909636311509</v>
      </c>
      <c r="T96">
        <v>11.2759798019041</v>
      </c>
      <c r="U96">
        <f t="shared" si="6"/>
        <v>11.538724074876395</v>
      </c>
      <c r="V96">
        <f t="shared" si="7"/>
        <v>4.8863828138908223E-2</v>
      </c>
    </row>
    <row r="97" spans="2:22" x14ac:dyDescent="0.35">
      <c r="B97">
        <v>74.486235524595003</v>
      </c>
      <c r="C97">
        <v>65.1310668301671</v>
      </c>
      <c r="D97">
        <v>53.296048282651697</v>
      </c>
      <c r="E97">
        <v>77.658457242438999</v>
      </c>
      <c r="F97">
        <v>65.119684756404496</v>
      </c>
      <c r="G97">
        <v>62.015383339800799</v>
      </c>
      <c r="H97">
        <v>64.822407505683401</v>
      </c>
      <c r="I97">
        <v>66.886324148165897</v>
      </c>
      <c r="J97">
        <f t="shared" si="4"/>
        <v>66.176950953738412</v>
      </c>
      <c r="K97">
        <f t="shared" si="5"/>
        <v>3.9786892507367576E-2</v>
      </c>
      <c r="M97">
        <v>13.844107790341001</v>
      </c>
      <c r="N97">
        <v>13.868188340434299</v>
      </c>
      <c r="O97">
        <v>11.2956246454259</v>
      </c>
      <c r="P97">
        <v>11.8539348301315</v>
      </c>
      <c r="Q97">
        <v>9.6001783085375596</v>
      </c>
      <c r="R97">
        <v>10.721930431745699</v>
      </c>
      <c r="S97">
        <v>10.479907783115101</v>
      </c>
      <c r="T97">
        <v>11.292288440483899</v>
      </c>
      <c r="U97">
        <f t="shared" si="6"/>
        <v>11.61952007127687</v>
      </c>
      <c r="V97">
        <f t="shared" si="7"/>
        <v>4.6624790321327748E-2</v>
      </c>
    </row>
    <row r="98" spans="2:22" x14ac:dyDescent="0.35">
      <c r="B98">
        <v>74.323817723320701</v>
      </c>
      <c r="C98">
        <v>64.457630108005603</v>
      </c>
      <c r="D98">
        <v>53.294887901471</v>
      </c>
      <c r="E98">
        <v>78.569622716910104</v>
      </c>
      <c r="F98">
        <v>65.358006424432205</v>
      </c>
      <c r="G98">
        <v>63.252456789697298</v>
      </c>
      <c r="H98">
        <v>64.666084058883101</v>
      </c>
      <c r="I98">
        <v>67.614779104202896</v>
      </c>
      <c r="J98">
        <f t="shared" si="4"/>
        <v>66.442160603365352</v>
      </c>
      <c r="K98">
        <f t="shared" si="5"/>
        <v>4.0295856597704426E-2</v>
      </c>
      <c r="M98">
        <v>14.403269055209</v>
      </c>
      <c r="N98">
        <v>14.041973170243001</v>
      </c>
      <c r="O98">
        <v>11.6964843608762</v>
      </c>
      <c r="P98">
        <v>12.083609975662201</v>
      </c>
      <c r="Q98">
        <v>9.6866077377272397</v>
      </c>
      <c r="R98">
        <v>11.1065256469541</v>
      </c>
      <c r="S98">
        <v>10.8850414334491</v>
      </c>
      <c r="T98">
        <v>11.1972406651704</v>
      </c>
      <c r="U98">
        <f t="shared" si="6"/>
        <v>11.887594005661404</v>
      </c>
      <c r="V98">
        <f t="shared" si="7"/>
        <v>4.7640661548209097E-2</v>
      </c>
    </row>
    <row r="99" spans="2:22" x14ac:dyDescent="0.35">
      <c r="B99">
        <v>75.903609469080195</v>
      </c>
      <c r="C99">
        <v>64.278424684886005</v>
      </c>
      <c r="D99">
        <v>53.920317906551503</v>
      </c>
      <c r="E99">
        <v>77.582839151419293</v>
      </c>
      <c r="F99">
        <v>66.494150824538906</v>
      </c>
      <c r="G99">
        <v>64.192743414402102</v>
      </c>
      <c r="H99">
        <v>65.158526347795799</v>
      </c>
      <c r="I99">
        <v>70.207969288006893</v>
      </c>
      <c r="J99">
        <f t="shared" si="4"/>
        <v>67.217322635835089</v>
      </c>
      <c r="K99">
        <f t="shared" si="5"/>
        <v>3.9298944778607334E-2</v>
      </c>
      <c r="M99">
        <v>14.4209476833159</v>
      </c>
      <c r="N99">
        <v>13.755431255115001</v>
      </c>
      <c r="O99">
        <v>12.0859785516906</v>
      </c>
      <c r="P99">
        <v>12.4975409794386</v>
      </c>
      <c r="Q99">
        <v>9.8690531028286994</v>
      </c>
      <c r="R99">
        <v>11.182837627863201</v>
      </c>
      <c r="S99">
        <v>10.812003635712401</v>
      </c>
      <c r="T99">
        <v>11.1956406420809</v>
      </c>
      <c r="U99">
        <f t="shared" si="6"/>
        <v>11.977429184755664</v>
      </c>
      <c r="V99">
        <f t="shared" si="7"/>
        <v>4.5239858750988564E-2</v>
      </c>
    </row>
    <row r="100" spans="2:22" x14ac:dyDescent="0.35">
      <c r="B100">
        <v>75.696880192075199</v>
      </c>
      <c r="C100">
        <v>64.910718999280803</v>
      </c>
      <c r="D100">
        <v>54.437705677036199</v>
      </c>
      <c r="E100">
        <v>77.950109778215705</v>
      </c>
      <c r="F100">
        <v>67.755043837275394</v>
      </c>
      <c r="G100">
        <v>65.111770212785302</v>
      </c>
      <c r="H100">
        <v>64.593493694631107</v>
      </c>
      <c r="I100">
        <v>71.786851693237494</v>
      </c>
      <c r="J100">
        <f t="shared" si="4"/>
        <v>67.780321760567148</v>
      </c>
      <c r="K100">
        <f t="shared" si="5"/>
        <v>3.86970733781676E-2</v>
      </c>
      <c r="M100">
        <v>14.3638463007205</v>
      </c>
      <c r="N100">
        <v>14.1316859181852</v>
      </c>
      <c r="O100">
        <v>12.1522781435868</v>
      </c>
      <c r="P100">
        <v>12.9299581052195</v>
      </c>
      <c r="Q100">
        <v>10.3445406979341</v>
      </c>
      <c r="R100">
        <v>11.1317204916267</v>
      </c>
      <c r="S100">
        <v>11.4895044133902</v>
      </c>
      <c r="T100">
        <v>11.275966459712199</v>
      </c>
      <c r="U100">
        <f t="shared" si="6"/>
        <v>12.227437566296897</v>
      </c>
      <c r="V100">
        <f t="shared" si="7"/>
        <v>4.2141334446111109E-2</v>
      </c>
    </row>
    <row r="101" spans="2:22" x14ac:dyDescent="0.35">
      <c r="B101">
        <v>75.021215007720997</v>
      </c>
      <c r="C101">
        <v>66.109863029379596</v>
      </c>
      <c r="D101">
        <v>53.090269147060603</v>
      </c>
      <c r="E101">
        <v>80.209197581352797</v>
      </c>
      <c r="F101">
        <v>66.446043471559804</v>
      </c>
      <c r="G101">
        <v>63.1224179283398</v>
      </c>
      <c r="H101">
        <v>64.490583119589203</v>
      </c>
      <c r="I101">
        <v>72.683618205062999</v>
      </c>
      <c r="J101">
        <f t="shared" si="4"/>
        <v>67.646650936258226</v>
      </c>
      <c r="K101">
        <f t="shared" si="5"/>
        <v>4.3421363196107732E-2</v>
      </c>
      <c r="M101">
        <v>14.7095036171382</v>
      </c>
      <c r="N101">
        <v>14.521682442715401</v>
      </c>
      <c r="O101">
        <v>12.338010250721</v>
      </c>
      <c r="P101">
        <v>13.220806662787901</v>
      </c>
      <c r="Q101">
        <v>10.144076588099001</v>
      </c>
      <c r="R101">
        <v>11.621581371891001</v>
      </c>
      <c r="S101">
        <v>11.5994807617524</v>
      </c>
      <c r="T101">
        <v>11.82794002796</v>
      </c>
      <c r="U101">
        <f t="shared" si="6"/>
        <v>12.497885215383112</v>
      </c>
      <c r="V101">
        <f t="shared" si="7"/>
        <v>4.4189521812343452E-2</v>
      </c>
    </row>
    <row r="102" spans="2:22" x14ac:dyDescent="0.35">
      <c r="B102">
        <v>77.860224115592203</v>
      </c>
      <c r="C102">
        <v>66.767615585676396</v>
      </c>
      <c r="D102">
        <v>53.936267297870302</v>
      </c>
      <c r="E102">
        <v>78.822394068780198</v>
      </c>
      <c r="F102">
        <v>67.849135396978696</v>
      </c>
      <c r="G102">
        <v>63.109688995361999</v>
      </c>
      <c r="H102">
        <v>64.559517593418306</v>
      </c>
      <c r="I102">
        <v>71.907956554744999</v>
      </c>
      <c r="J102">
        <f t="shared" si="4"/>
        <v>68.10159995105289</v>
      </c>
      <c r="K102">
        <f t="shared" si="5"/>
        <v>4.227232692945429E-2</v>
      </c>
      <c r="M102">
        <v>14.6368072754072</v>
      </c>
      <c r="N102">
        <v>14.718679148085901</v>
      </c>
      <c r="O102">
        <v>12.0755617081075</v>
      </c>
      <c r="P102">
        <v>13.2832542249044</v>
      </c>
      <c r="Q102">
        <v>10.378706157365</v>
      </c>
      <c r="R102">
        <v>11.731031005370999</v>
      </c>
      <c r="S102">
        <v>11.7786919373834</v>
      </c>
      <c r="T102">
        <v>11.734914768262</v>
      </c>
      <c r="U102">
        <f t="shared" si="6"/>
        <v>12.5422057781108</v>
      </c>
      <c r="V102">
        <f t="shared" si="7"/>
        <v>4.3208346403809307E-2</v>
      </c>
    </row>
    <row r="103" spans="2:22" x14ac:dyDescent="0.35">
      <c r="B103">
        <v>77.853732621745806</v>
      </c>
      <c r="C103">
        <v>67.836628155601602</v>
      </c>
      <c r="D103">
        <v>53.191664419649499</v>
      </c>
      <c r="E103">
        <v>77.664694330929393</v>
      </c>
      <c r="F103">
        <v>66.840291425100702</v>
      </c>
      <c r="G103">
        <v>63.168299006352697</v>
      </c>
      <c r="H103">
        <v>66.509409336346096</v>
      </c>
      <c r="I103">
        <v>73.872215367844902</v>
      </c>
      <c r="J103">
        <f t="shared" si="4"/>
        <v>68.367116832946337</v>
      </c>
      <c r="K103">
        <f t="shared" si="5"/>
        <v>4.2357225442877587E-2</v>
      </c>
      <c r="M103">
        <v>14.936459402637199</v>
      </c>
      <c r="N103">
        <v>14.545617948457499</v>
      </c>
      <c r="O103">
        <v>12.6110960463559</v>
      </c>
      <c r="P103">
        <v>12.929662737324</v>
      </c>
      <c r="Q103">
        <v>10.487287598172999</v>
      </c>
      <c r="R103">
        <v>11.863476984337201</v>
      </c>
      <c r="S103">
        <v>11.6827906626988</v>
      </c>
      <c r="T103">
        <v>11.819959221963099</v>
      </c>
      <c r="U103">
        <f t="shared" si="6"/>
        <v>12.609543825243339</v>
      </c>
      <c r="V103">
        <f t="shared" si="7"/>
        <v>4.2112183061651987E-2</v>
      </c>
    </row>
    <row r="104" spans="2:22" x14ac:dyDescent="0.35">
      <c r="B104">
        <v>76.327328993898206</v>
      </c>
      <c r="C104">
        <v>69.163344591546803</v>
      </c>
      <c r="D104">
        <v>54.515831417550999</v>
      </c>
      <c r="E104">
        <v>79.380103031986707</v>
      </c>
      <c r="F104">
        <v>67.3611753734031</v>
      </c>
      <c r="G104">
        <v>63.677027012300002</v>
      </c>
      <c r="H104">
        <v>66.784963081241202</v>
      </c>
      <c r="I104">
        <v>73.800105232796398</v>
      </c>
      <c r="J104">
        <f t="shared" si="4"/>
        <v>68.876234841840429</v>
      </c>
      <c r="K104">
        <f t="shared" si="5"/>
        <v>4.0214181945533965E-2</v>
      </c>
      <c r="M104">
        <v>15.515384585479</v>
      </c>
      <c r="N104">
        <v>14.656154499394599</v>
      </c>
      <c r="O104">
        <v>12.6200514168662</v>
      </c>
      <c r="P104">
        <v>12.7561814957746</v>
      </c>
      <c r="Q104">
        <v>10.317013698703899</v>
      </c>
      <c r="R104">
        <v>11.7592652445159</v>
      </c>
      <c r="S104">
        <v>12.3889866060386</v>
      </c>
      <c r="T104">
        <v>12.570667423320501</v>
      </c>
      <c r="U104">
        <f t="shared" si="6"/>
        <v>12.822963121261663</v>
      </c>
      <c r="V104">
        <f t="shared" si="7"/>
        <v>4.4578152926489957E-2</v>
      </c>
    </row>
    <row r="105" spans="2:22" x14ac:dyDescent="0.35">
      <c r="B105">
        <v>76.264227358461895</v>
      </c>
      <c r="C105">
        <v>71.054260500149496</v>
      </c>
      <c r="D105">
        <v>56.685939451356496</v>
      </c>
      <c r="E105">
        <v>79.221760334175002</v>
      </c>
      <c r="F105">
        <v>69.396269517561294</v>
      </c>
      <c r="G105">
        <v>64.267457282282805</v>
      </c>
      <c r="H105">
        <v>66.807971642495801</v>
      </c>
      <c r="I105">
        <v>75.204862344234698</v>
      </c>
      <c r="J105">
        <f t="shared" si="4"/>
        <v>69.862843553839681</v>
      </c>
      <c r="K105">
        <f t="shared" si="5"/>
        <v>3.6921567475048871E-2</v>
      </c>
      <c r="M105">
        <v>15.6559749808572</v>
      </c>
      <c r="N105">
        <v>14.8233674012421</v>
      </c>
      <c r="O105">
        <v>12.9326253957673</v>
      </c>
      <c r="P105">
        <v>12.740484465326899</v>
      </c>
      <c r="Q105">
        <v>10.6001620756162</v>
      </c>
      <c r="R105">
        <v>11.500769986556399</v>
      </c>
      <c r="S105">
        <v>12.518823250087699</v>
      </c>
      <c r="T105">
        <v>12.331059872582999</v>
      </c>
      <c r="U105">
        <f t="shared" si="6"/>
        <v>12.8879084285046</v>
      </c>
      <c r="V105">
        <f t="shared" si="7"/>
        <v>4.5213889269063015E-2</v>
      </c>
    </row>
    <row r="106" spans="2:22" x14ac:dyDescent="0.35">
      <c r="B106">
        <v>78.028311013411596</v>
      </c>
      <c r="C106">
        <v>74.143669091678603</v>
      </c>
      <c r="D106">
        <v>56.879664831807297</v>
      </c>
      <c r="E106">
        <v>81.091169166311005</v>
      </c>
      <c r="F106">
        <v>69.084643290280297</v>
      </c>
      <c r="G106">
        <v>66.144708435236495</v>
      </c>
      <c r="H106">
        <v>65.970984825166795</v>
      </c>
      <c r="I106">
        <v>75.711384706977697</v>
      </c>
      <c r="J106">
        <f t="shared" si="4"/>
        <v>70.881816920108719</v>
      </c>
      <c r="K106">
        <f t="shared" si="5"/>
        <v>3.9303510451848711E-2</v>
      </c>
      <c r="M106">
        <v>15.8028950267328</v>
      </c>
      <c r="N106">
        <v>14.8270957395029</v>
      </c>
      <c r="O106">
        <v>12.7663655100143</v>
      </c>
      <c r="P106">
        <v>13.4714313354898</v>
      </c>
      <c r="Q106">
        <v>10.7153560298595</v>
      </c>
      <c r="R106">
        <v>11.8350981644464</v>
      </c>
      <c r="S106">
        <v>12.5476923882104</v>
      </c>
      <c r="T106">
        <v>12.4424753112777</v>
      </c>
      <c r="U106">
        <f t="shared" si="6"/>
        <v>13.051051188191726</v>
      </c>
      <c r="V106">
        <f t="shared" si="7"/>
        <v>4.4065946932455885E-2</v>
      </c>
    </row>
    <row r="107" spans="2:22" x14ac:dyDescent="0.35">
      <c r="B107">
        <v>81.883806236940302</v>
      </c>
      <c r="C107">
        <v>73.691265644553596</v>
      </c>
      <c r="D107">
        <v>57.129060733158603</v>
      </c>
      <c r="E107">
        <v>82.079185054459003</v>
      </c>
      <c r="F107">
        <v>69.880188803366394</v>
      </c>
      <c r="G107">
        <v>66.609350333242602</v>
      </c>
      <c r="H107">
        <v>67.596298663711394</v>
      </c>
      <c r="I107">
        <v>76.9350094410607</v>
      </c>
      <c r="J107">
        <f t="shared" si="4"/>
        <v>71.975520613811582</v>
      </c>
      <c r="K107">
        <f t="shared" si="5"/>
        <v>4.1516077459806136E-2</v>
      </c>
      <c r="M107">
        <v>15.9090478894543</v>
      </c>
      <c r="N107">
        <v>15.286373353067599</v>
      </c>
      <c r="O107">
        <v>12.5458739134593</v>
      </c>
      <c r="P107">
        <v>12.465769959492899</v>
      </c>
      <c r="Q107">
        <v>10.7909775185967</v>
      </c>
      <c r="R107">
        <v>12.0232605621829</v>
      </c>
      <c r="S107">
        <v>12.9475744934545</v>
      </c>
      <c r="T107">
        <v>12.028179231199999</v>
      </c>
      <c r="U107">
        <f t="shared" si="6"/>
        <v>12.999632115113524</v>
      </c>
      <c r="V107">
        <f t="shared" si="7"/>
        <v>4.7038868445519896E-2</v>
      </c>
    </row>
    <row r="108" spans="2:22" x14ac:dyDescent="0.35">
      <c r="B108">
        <v>82.009059248405194</v>
      </c>
      <c r="C108">
        <v>74.368546527708304</v>
      </c>
      <c r="D108">
        <v>56.733684643884203</v>
      </c>
      <c r="E108">
        <v>82.582922507251595</v>
      </c>
      <c r="F108">
        <v>71.175995444678605</v>
      </c>
      <c r="G108">
        <v>65.475959706288904</v>
      </c>
      <c r="H108">
        <v>68.798844252802695</v>
      </c>
      <c r="I108">
        <v>76.104900668453794</v>
      </c>
      <c r="J108">
        <f t="shared" si="4"/>
        <v>72.15623912493416</v>
      </c>
      <c r="K108">
        <f t="shared" si="5"/>
        <v>4.2248096829355104E-2</v>
      </c>
      <c r="M108">
        <v>16.058438910705199</v>
      </c>
      <c r="N108">
        <v>15.3032862921513</v>
      </c>
      <c r="O108">
        <v>12.895402643705999</v>
      </c>
      <c r="P108">
        <v>12.790426414251399</v>
      </c>
      <c r="Q108">
        <v>10.6476184670216</v>
      </c>
      <c r="R108">
        <v>12.1782537029881</v>
      </c>
      <c r="S108">
        <v>12.9822973765091</v>
      </c>
      <c r="T108">
        <v>11.9967397800841</v>
      </c>
      <c r="U108">
        <f t="shared" si="6"/>
        <v>13.106557948427099</v>
      </c>
      <c r="V108">
        <f t="shared" si="7"/>
        <v>4.7620327886823036E-2</v>
      </c>
    </row>
    <row r="109" spans="2:22" x14ac:dyDescent="0.35">
      <c r="B109">
        <v>82.600935157883896</v>
      </c>
      <c r="C109">
        <v>73.5892008341647</v>
      </c>
      <c r="D109">
        <v>58.921025092701001</v>
      </c>
      <c r="E109">
        <v>82.985689405407896</v>
      </c>
      <c r="F109">
        <v>70.017347313023706</v>
      </c>
      <c r="G109">
        <v>67.099654014088998</v>
      </c>
      <c r="H109">
        <v>70.1170113707431</v>
      </c>
      <c r="I109">
        <v>77.808415148441597</v>
      </c>
      <c r="J109">
        <f t="shared" si="4"/>
        <v>72.892409792056867</v>
      </c>
      <c r="K109">
        <f t="shared" si="5"/>
        <v>3.9531678815631098E-2</v>
      </c>
      <c r="M109">
        <v>16.091758494381999</v>
      </c>
      <c r="N109">
        <v>15.325924361076099</v>
      </c>
      <c r="O109">
        <v>12.8418642363913</v>
      </c>
      <c r="P109">
        <v>13.487399506617299</v>
      </c>
      <c r="Q109">
        <v>10.898900714885499</v>
      </c>
      <c r="R109">
        <v>12.455656924322399</v>
      </c>
      <c r="S109">
        <v>13.493468839767299</v>
      </c>
      <c r="T109">
        <v>12.1389986716602</v>
      </c>
      <c r="U109">
        <f t="shared" si="6"/>
        <v>13.341746468637762</v>
      </c>
      <c r="V109">
        <f t="shared" si="7"/>
        <v>4.4759963768865783E-2</v>
      </c>
    </row>
    <row r="110" spans="2:22" x14ac:dyDescent="0.35">
      <c r="B110">
        <v>82.232664257915403</v>
      </c>
      <c r="C110">
        <v>73.599771912733999</v>
      </c>
      <c r="D110">
        <v>59.757056509843402</v>
      </c>
      <c r="E110">
        <v>85.411131065157704</v>
      </c>
      <c r="F110">
        <v>70.801123621437895</v>
      </c>
      <c r="G110">
        <v>69.583100130417705</v>
      </c>
      <c r="H110">
        <v>70.849030979800901</v>
      </c>
      <c r="I110">
        <v>78.057125852681693</v>
      </c>
      <c r="J110">
        <f t="shared" si="4"/>
        <v>73.786375541248589</v>
      </c>
      <c r="K110">
        <f t="shared" si="5"/>
        <v>3.868484929228503E-2</v>
      </c>
      <c r="M110">
        <v>16.287019210735</v>
      </c>
      <c r="N110">
        <v>15.256552064975001</v>
      </c>
      <c r="O110">
        <v>13.1494387222188</v>
      </c>
      <c r="P110">
        <v>13.550612865779801</v>
      </c>
      <c r="Q110">
        <v>11.184587967571099</v>
      </c>
      <c r="R110">
        <v>12.629394794897401</v>
      </c>
      <c r="S110">
        <v>13.726862716090899</v>
      </c>
      <c r="T110">
        <v>12.6903537438365</v>
      </c>
      <c r="U110">
        <f t="shared" si="6"/>
        <v>13.55935276076306</v>
      </c>
      <c r="V110">
        <f t="shared" si="7"/>
        <v>4.152850731855344E-2</v>
      </c>
    </row>
    <row r="111" spans="2:22" x14ac:dyDescent="0.35">
      <c r="B111">
        <v>80.379212969895804</v>
      </c>
      <c r="C111">
        <v>74.019601312670801</v>
      </c>
      <c r="D111">
        <v>60.120771864996598</v>
      </c>
      <c r="E111">
        <v>85.965707635025197</v>
      </c>
      <c r="F111">
        <v>72.167665080862605</v>
      </c>
      <c r="G111">
        <v>68.467484041383699</v>
      </c>
      <c r="H111">
        <v>70.738509668674695</v>
      </c>
      <c r="I111">
        <v>76.919399247194605</v>
      </c>
      <c r="J111">
        <f t="shared" si="4"/>
        <v>73.597293977587995</v>
      </c>
      <c r="K111">
        <f t="shared" si="5"/>
        <v>3.7557305364646375E-2</v>
      </c>
      <c r="M111">
        <v>16.460079057502</v>
      </c>
      <c r="N111">
        <v>15.8694124023004</v>
      </c>
      <c r="O111">
        <v>13.4542762814001</v>
      </c>
      <c r="P111">
        <v>14.1760802611018</v>
      </c>
      <c r="Q111">
        <v>11.2629502400085</v>
      </c>
      <c r="R111">
        <v>12.625278916116001</v>
      </c>
      <c r="S111">
        <v>13.4505361022785</v>
      </c>
      <c r="T111">
        <v>13.042653146129201</v>
      </c>
      <c r="U111">
        <f t="shared" si="6"/>
        <v>13.792658300854562</v>
      </c>
      <c r="V111">
        <f t="shared" si="7"/>
        <v>4.3446277493307178E-2</v>
      </c>
    </row>
    <row r="112" spans="2:22" x14ac:dyDescent="0.35">
      <c r="B112">
        <v>80.631690338614504</v>
      </c>
      <c r="C112">
        <v>72.828970771568294</v>
      </c>
      <c r="D112">
        <v>60.410112916381998</v>
      </c>
      <c r="E112">
        <v>86.595725201522896</v>
      </c>
      <c r="F112">
        <v>75.056307208879204</v>
      </c>
      <c r="G112">
        <v>68.013740124593099</v>
      </c>
      <c r="H112">
        <v>72.394209500151703</v>
      </c>
      <c r="I112">
        <v>78.052714947743794</v>
      </c>
      <c r="J112">
        <f t="shared" si="4"/>
        <v>74.247933876181932</v>
      </c>
      <c r="K112">
        <f t="shared" si="5"/>
        <v>3.7909247906471516E-2</v>
      </c>
      <c r="M112">
        <v>16.540039279442102</v>
      </c>
      <c r="N112">
        <v>15.9284422299736</v>
      </c>
      <c r="O112">
        <v>13.9030148537367</v>
      </c>
      <c r="P112">
        <v>14.1315409923833</v>
      </c>
      <c r="Q112">
        <v>11.536496963442501</v>
      </c>
      <c r="R112">
        <v>12.717112154633</v>
      </c>
      <c r="S112">
        <v>13.3913047371617</v>
      </c>
      <c r="T112">
        <v>12.915124024802401</v>
      </c>
      <c r="U112">
        <f t="shared" si="6"/>
        <v>13.882884404446912</v>
      </c>
      <c r="V112">
        <f t="shared" si="7"/>
        <v>4.2317781916688363E-2</v>
      </c>
    </row>
    <row r="113" spans="2:22" x14ac:dyDescent="0.35">
      <c r="B113">
        <v>79.861599059171795</v>
      </c>
      <c r="C113">
        <v>74.199770195583397</v>
      </c>
      <c r="D113">
        <v>62.407204654837301</v>
      </c>
      <c r="E113">
        <v>87.639737924667202</v>
      </c>
      <c r="F113">
        <v>75.833853495168896</v>
      </c>
      <c r="G113">
        <v>68.353584111933202</v>
      </c>
      <c r="H113">
        <v>74.275555669266097</v>
      </c>
      <c r="I113">
        <v>77.054561139154302</v>
      </c>
      <c r="J113">
        <f t="shared" si="4"/>
        <v>74.953233281222765</v>
      </c>
      <c r="K113">
        <f t="shared" si="5"/>
        <v>3.5288780458393745E-2</v>
      </c>
      <c r="M113">
        <v>16.5344306666634</v>
      </c>
      <c r="N113">
        <v>15.6448423927813</v>
      </c>
      <c r="O113">
        <v>14.325234843869</v>
      </c>
      <c r="P113">
        <v>13.9993267346957</v>
      </c>
      <c r="Q113">
        <v>11.954657303694701</v>
      </c>
      <c r="R113">
        <v>12.663288309693201</v>
      </c>
      <c r="S113">
        <v>13.7085781269111</v>
      </c>
      <c r="T113">
        <v>13.328894394544101</v>
      </c>
      <c r="U113">
        <f t="shared" si="6"/>
        <v>14.019906596606564</v>
      </c>
      <c r="V113">
        <f t="shared" si="7"/>
        <v>3.7790290080228155E-2</v>
      </c>
    </row>
    <row r="114" spans="2:22" x14ac:dyDescent="0.35">
      <c r="B114">
        <v>80.667324010074395</v>
      </c>
      <c r="C114">
        <v>74.173397736304906</v>
      </c>
      <c r="D114">
        <v>64.094743038863299</v>
      </c>
      <c r="E114">
        <v>89.861606679607704</v>
      </c>
      <c r="F114">
        <v>75.239708830603206</v>
      </c>
      <c r="G114">
        <v>70.363869182246304</v>
      </c>
      <c r="H114">
        <v>74.448147925016599</v>
      </c>
      <c r="I114">
        <v>79.435682201290504</v>
      </c>
      <c r="J114">
        <f t="shared" si="4"/>
        <v>76.035559950500868</v>
      </c>
      <c r="K114">
        <f t="shared" si="5"/>
        <v>3.5372659256398285E-2</v>
      </c>
      <c r="M114">
        <v>16.718679023045802</v>
      </c>
      <c r="N114">
        <v>16.073879646674101</v>
      </c>
      <c r="O114">
        <v>14.364850399196801</v>
      </c>
      <c r="P114">
        <v>13.967955167453001</v>
      </c>
      <c r="Q114">
        <v>11.2706390676189</v>
      </c>
      <c r="R114">
        <v>13.136169463529299</v>
      </c>
      <c r="S114">
        <v>13.662319487470601</v>
      </c>
      <c r="T114">
        <v>13.3394790882819</v>
      </c>
      <c r="U114">
        <f t="shared" si="6"/>
        <v>14.066746417908801</v>
      </c>
      <c r="V114">
        <f t="shared" si="7"/>
        <v>4.3026440541534032E-2</v>
      </c>
    </row>
    <row r="115" spans="2:22" x14ac:dyDescent="0.35">
      <c r="B115">
        <v>80.5874279405826</v>
      </c>
      <c r="C115">
        <v>74.825353057594896</v>
      </c>
      <c r="D115">
        <v>65.237221009479697</v>
      </c>
      <c r="E115">
        <v>89.681630315584897</v>
      </c>
      <c r="F115">
        <v>74.908160966724594</v>
      </c>
      <c r="G115">
        <v>71.4681245898973</v>
      </c>
      <c r="H115">
        <v>75.900277881154807</v>
      </c>
      <c r="I115">
        <v>79.622208729062393</v>
      </c>
      <c r="J115">
        <f t="shared" si="4"/>
        <v>76.528800561260155</v>
      </c>
      <c r="K115">
        <f t="shared" si="5"/>
        <v>3.3023631506289709E-2</v>
      </c>
      <c r="M115">
        <v>17.267594956199499</v>
      </c>
      <c r="N115">
        <v>16.265533549103399</v>
      </c>
      <c r="O115">
        <v>14.352317335677901</v>
      </c>
      <c r="P115">
        <v>14.6007904910254</v>
      </c>
      <c r="Q115">
        <v>11.2449824325201</v>
      </c>
      <c r="R115">
        <v>13.0734407897897</v>
      </c>
      <c r="S115">
        <v>13.9038410453021</v>
      </c>
      <c r="T115">
        <v>13.410537620944201</v>
      </c>
      <c r="U115">
        <f t="shared" si="6"/>
        <v>14.264879777570288</v>
      </c>
      <c r="V115">
        <f t="shared" si="7"/>
        <v>4.6379325758914583E-2</v>
      </c>
    </row>
    <row r="116" spans="2:22" x14ac:dyDescent="0.35">
      <c r="B116">
        <v>81.897337029143102</v>
      </c>
      <c r="C116">
        <v>74.018137673446006</v>
      </c>
      <c r="D116">
        <v>64.501876324013395</v>
      </c>
      <c r="E116">
        <v>88.383335290396602</v>
      </c>
      <c r="F116">
        <v>75.481710204142203</v>
      </c>
      <c r="G116">
        <v>71.038567247338904</v>
      </c>
      <c r="H116">
        <v>76.739969077358793</v>
      </c>
      <c r="I116">
        <v>78.981163494834405</v>
      </c>
      <c r="J116">
        <f t="shared" si="4"/>
        <v>76.380262042584164</v>
      </c>
      <c r="K116">
        <f t="shared" si="5"/>
        <v>3.3057841240459691E-2</v>
      </c>
      <c r="M116">
        <v>17.215188740251499</v>
      </c>
      <c r="N116">
        <v>16.7729179389599</v>
      </c>
      <c r="O116">
        <v>14.5373332459036</v>
      </c>
      <c r="P116">
        <v>15.0138920842129</v>
      </c>
      <c r="Q116">
        <v>11.3006613342646</v>
      </c>
      <c r="R116">
        <v>12.872805697765999</v>
      </c>
      <c r="S116">
        <v>14.310868494666501</v>
      </c>
      <c r="T116">
        <v>13.5288193196601</v>
      </c>
      <c r="U116">
        <f t="shared" si="6"/>
        <v>14.444060856960636</v>
      </c>
      <c r="V116">
        <f t="shared" si="7"/>
        <v>4.7725808264424054E-2</v>
      </c>
    </row>
    <row r="117" spans="2:22" x14ac:dyDescent="0.35">
      <c r="B117">
        <v>82.156202497478205</v>
      </c>
      <c r="C117">
        <v>75.084917360601096</v>
      </c>
      <c r="D117">
        <v>65.200430518636296</v>
      </c>
      <c r="E117">
        <v>89.960415266386093</v>
      </c>
      <c r="F117">
        <v>77.125288883206395</v>
      </c>
      <c r="G117">
        <v>73.487829997143805</v>
      </c>
      <c r="H117">
        <v>78.027966868973706</v>
      </c>
      <c r="I117">
        <v>80.894491605577301</v>
      </c>
      <c r="J117">
        <f t="shared" si="4"/>
        <v>77.742192874750359</v>
      </c>
      <c r="K117">
        <f t="shared" si="5"/>
        <v>3.2669048899380541E-2</v>
      </c>
      <c r="M117">
        <v>17.362060210708101</v>
      </c>
      <c r="N117">
        <v>16.334447123311801</v>
      </c>
      <c r="O117">
        <v>14.0637148913823</v>
      </c>
      <c r="P117">
        <v>14.8490252728336</v>
      </c>
      <c r="Q117">
        <v>11.566937244323301</v>
      </c>
      <c r="R117">
        <v>12.703239754538201</v>
      </c>
      <c r="S117">
        <v>14.222537201942099</v>
      </c>
      <c r="T117">
        <v>13.785880032971001</v>
      </c>
      <c r="U117">
        <f t="shared" si="6"/>
        <v>14.3609802165013</v>
      </c>
      <c r="V117">
        <f t="shared" si="7"/>
        <v>4.5685645069383087E-2</v>
      </c>
    </row>
    <row r="118" spans="2:22" x14ac:dyDescent="0.35">
      <c r="B118">
        <v>82.589750528709601</v>
      </c>
      <c r="C118">
        <v>75.668189370635005</v>
      </c>
      <c r="D118">
        <v>65.684896672672593</v>
      </c>
      <c r="E118">
        <v>91.200248407480998</v>
      </c>
      <c r="F118">
        <v>77.240013309580405</v>
      </c>
      <c r="G118">
        <v>74.626488137974604</v>
      </c>
      <c r="H118">
        <v>79.717680761676704</v>
      </c>
      <c r="I118">
        <v>80.647755139665094</v>
      </c>
      <c r="J118">
        <f t="shared" si="4"/>
        <v>78.421877791049383</v>
      </c>
      <c r="K118">
        <f t="shared" si="5"/>
        <v>3.2887243600031042E-2</v>
      </c>
      <c r="M118">
        <v>17.546655344275301</v>
      </c>
      <c r="N118">
        <v>16.9456257674893</v>
      </c>
      <c r="O118">
        <v>14.161635941576099</v>
      </c>
      <c r="P118">
        <v>15.0838901743892</v>
      </c>
      <c r="Q118">
        <v>11.6556345287401</v>
      </c>
      <c r="R118">
        <v>13.3909797237937</v>
      </c>
      <c r="S118">
        <v>14.2441907488056</v>
      </c>
      <c r="T118">
        <v>13.526310367796899</v>
      </c>
      <c r="U118">
        <f t="shared" si="6"/>
        <v>14.569365324608274</v>
      </c>
      <c r="V118">
        <f t="shared" si="7"/>
        <v>4.6754910852429402E-2</v>
      </c>
    </row>
    <row r="119" spans="2:22" x14ac:dyDescent="0.35">
      <c r="B119">
        <v>83.622250793133105</v>
      </c>
      <c r="C119">
        <v>76.991558652426903</v>
      </c>
      <c r="D119">
        <v>67.618460241671201</v>
      </c>
      <c r="E119">
        <v>92.332529596624497</v>
      </c>
      <c r="F119">
        <v>78.565847156753193</v>
      </c>
      <c r="G119">
        <v>75.271941813256902</v>
      </c>
      <c r="H119">
        <v>79.768797239221399</v>
      </c>
      <c r="I119">
        <v>82.675427888411093</v>
      </c>
      <c r="J119">
        <f t="shared" si="4"/>
        <v>79.605851672687294</v>
      </c>
      <c r="K119">
        <f t="shared" si="5"/>
        <v>3.1741523433180242E-2</v>
      </c>
      <c r="M119">
        <v>17.616230210682399</v>
      </c>
      <c r="N119">
        <v>16.796797829366799</v>
      </c>
      <c r="O119">
        <v>14.030657425324801</v>
      </c>
      <c r="P119">
        <v>15.2215715478343</v>
      </c>
      <c r="Q119">
        <v>12.1759054223712</v>
      </c>
      <c r="R119">
        <v>13.5489504792332</v>
      </c>
      <c r="S119">
        <v>14.422629265346</v>
      </c>
      <c r="T119">
        <v>13.814554246894801</v>
      </c>
      <c r="U119">
        <f t="shared" si="6"/>
        <v>14.703412053381689</v>
      </c>
      <c r="V119">
        <f t="shared" si="7"/>
        <v>4.2776578129857919E-2</v>
      </c>
    </row>
    <row r="120" spans="2:22" x14ac:dyDescent="0.35">
      <c r="B120">
        <v>85.459188427352103</v>
      </c>
      <c r="C120">
        <v>76.543570586341602</v>
      </c>
      <c r="D120">
        <v>68.917199901204</v>
      </c>
      <c r="E120">
        <v>94.488655675538794</v>
      </c>
      <c r="F120">
        <v>79.050832893784104</v>
      </c>
      <c r="G120">
        <v>75.726156987294104</v>
      </c>
      <c r="H120">
        <v>81.398477226588795</v>
      </c>
      <c r="I120">
        <v>85.399831170534497</v>
      </c>
      <c r="J120">
        <f t="shared" si="4"/>
        <v>80.872989108579759</v>
      </c>
      <c r="K120">
        <f t="shared" si="5"/>
        <v>3.3791204876982173E-2</v>
      </c>
      <c r="M120">
        <v>17.983342464487801</v>
      </c>
      <c r="N120">
        <v>16.741704859533701</v>
      </c>
      <c r="O120">
        <v>13.8963814237754</v>
      </c>
      <c r="P120">
        <v>15.4623057621119</v>
      </c>
      <c r="Q120">
        <v>11.9627698003445</v>
      </c>
      <c r="R120">
        <v>13.287218934085899</v>
      </c>
      <c r="S120">
        <v>14.5697622873651</v>
      </c>
      <c r="T120">
        <v>14.020675968172201</v>
      </c>
      <c r="U120">
        <f t="shared" si="6"/>
        <v>14.740520187484563</v>
      </c>
      <c r="V120">
        <f t="shared" si="7"/>
        <v>4.631452961450945E-2</v>
      </c>
    </row>
    <row r="121" spans="2:22" x14ac:dyDescent="0.35">
      <c r="B121">
        <v>85.42453780324</v>
      </c>
      <c r="C121">
        <v>77.102986183300004</v>
      </c>
      <c r="D121">
        <v>69.311941110152603</v>
      </c>
      <c r="E121">
        <v>95.068243721278904</v>
      </c>
      <c r="F121">
        <v>79.105458984657204</v>
      </c>
      <c r="G121">
        <v>76.500390453758101</v>
      </c>
      <c r="H121">
        <v>81.841879220430997</v>
      </c>
      <c r="I121">
        <v>86.538347570540594</v>
      </c>
      <c r="J121">
        <f t="shared" si="4"/>
        <v>81.361723130919799</v>
      </c>
      <c r="K121">
        <f t="shared" si="5"/>
        <v>3.3779317876766225E-2</v>
      </c>
      <c r="M121">
        <v>17.649516682179801</v>
      </c>
      <c r="N121">
        <v>16.868668735803102</v>
      </c>
      <c r="O121">
        <v>14.6634761725222</v>
      </c>
      <c r="P121">
        <v>15.463232060929499</v>
      </c>
      <c r="Q121">
        <v>12.1283565026317</v>
      </c>
      <c r="R121">
        <v>13.361537193678901</v>
      </c>
      <c r="S121">
        <v>14.105865838185499</v>
      </c>
      <c r="T121">
        <v>14.1504123416162</v>
      </c>
      <c r="U121">
        <f t="shared" si="6"/>
        <v>14.798883190943364</v>
      </c>
      <c r="V121">
        <f t="shared" si="7"/>
        <v>4.3251368766787278E-2</v>
      </c>
    </row>
    <row r="122" spans="2:22" x14ac:dyDescent="0.35">
      <c r="B122">
        <v>86.890567699551099</v>
      </c>
      <c r="C122">
        <v>78.886750326645199</v>
      </c>
      <c r="D122">
        <v>71.196847954425095</v>
      </c>
      <c r="E122">
        <v>95.199213434783502</v>
      </c>
      <c r="F122">
        <v>79.3860423908569</v>
      </c>
      <c r="G122">
        <v>76.795425516938295</v>
      </c>
      <c r="H122">
        <v>82.951637943903094</v>
      </c>
      <c r="I122">
        <v>87.802203251702693</v>
      </c>
      <c r="J122">
        <f t="shared" si="4"/>
        <v>82.388586064850742</v>
      </c>
      <c r="K122">
        <f t="shared" si="5"/>
        <v>3.2087898214437097E-2</v>
      </c>
      <c r="M122">
        <v>18.031542291671599</v>
      </c>
      <c r="N122">
        <v>16.6490499054926</v>
      </c>
      <c r="O122">
        <v>14.847014599398999</v>
      </c>
      <c r="P122">
        <v>15.181812896287701</v>
      </c>
      <c r="Q122">
        <v>12.242212718436599</v>
      </c>
      <c r="R122">
        <v>14.0507014534994</v>
      </c>
      <c r="S122">
        <v>14.4576380418657</v>
      </c>
      <c r="T122">
        <v>14.5925548677746</v>
      </c>
      <c r="U122">
        <f t="shared" si="6"/>
        <v>15.006565846803401</v>
      </c>
      <c r="V122">
        <f t="shared" si="7"/>
        <v>4.0718645492065345E-2</v>
      </c>
    </row>
    <row r="123" spans="2:22" x14ac:dyDescent="0.35">
      <c r="B123">
        <v>89.832416718495296</v>
      </c>
      <c r="C123">
        <v>79.815519756185594</v>
      </c>
      <c r="D123">
        <v>72.686004474810105</v>
      </c>
      <c r="E123">
        <v>96.514969609341307</v>
      </c>
      <c r="F123">
        <v>80.366871011938201</v>
      </c>
      <c r="G123">
        <v>78.180122163615295</v>
      </c>
      <c r="H123">
        <v>82.745065177796604</v>
      </c>
      <c r="I123">
        <v>87.738364407018295</v>
      </c>
      <c r="J123">
        <f t="shared" si="4"/>
        <v>83.484916664900069</v>
      </c>
      <c r="K123">
        <f t="shared" si="5"/>
        <v>3.1861314257269104E-2</v>
      </c>
      <c r="M123">
        <v>18.711324815418902</v>
      </c>
      <c r="N123">
        <v>17.186158896680102</v>
      </c>
      <c r="O123">
        <v>14.445430665109599</v>
      </c>
      <c r="P123">
        <v>15.4292230798692</v>
      </c>
      <c r="Q123">
        <v>12.5395808154242</v>
      </c>
      <c r="R123">
        <v>13.4783962970725</v>
      </c>
      <c r="S123">
        <v>14.693940652509401</v>
      </c>
      <c r="T123">
        <v>14.6794546078651</v>
      </c>
      <c r="U123">
        <f t="shared" si="6"/>
        <v>15.145438728743626</v>
      </c>
      <c r="V123">
        <f t="shared" si="7"/>
        <v>4.6193811676411407E-2</v>
      </c>
    </row>
    <row r="124" spans="2:22" x14ac:dyDescent="0.35">
      <c r="B124">
        <v>90.7852503297228</v>
      </c>
      <c r="C124">
        <v>80.659172185880607</v>
      </c>
      <c r="D124">
        <v>73.253907328941494</v>
      </c>
      <c r="E124">
        <v>96.256337199670597</v>
      </c>
      <c r="F124">
        <v>82.432784489642401</v>
      </c>
      <c r="G124">
        <v>75.684766069943507</v>
      </c>
      <c r="H124">
        <v>84.160028980652797</v>
      </c>
      <c r="I124">
        <v>87.471361700664502</v>
      </c>
      <c r="J124">
        <f t="shared" si="4"/>
        <v>83.837951035639847</v>
      </c>
      <c r="K124">
        <f t="shared" si="5"/>
        <v>3.2112975865258617E-2</v>
      </c>
      <c r="M124">
        <v>18.8868821438829</v>
      </c>
      <c r="N124">
        <v>17.1147894643474</v>
      </c>
      <c r="O124">
        <v>14.6452551638021</v>
      </c>
      <c r="P124">
        <v>15.822707597815301</v>
      </c>
      <c r="Q124">
        <v>12.5335063519986</v>
      </c>
      <c r="R124">
        <v>13.793951541331101</v>
      </c>
      <c r="S124">
        <v>14.4224005520412</v>
      </c>
      <c r="T124">
        <v>14.953001327691</v>
      </c>
      <c r="U124">
        <f t="shared" si="6"/>
        <v>15.271561767863698</v>
      </c>
      <c r="V124">
        <f t="shared" si="7"/>
        <v>4.6000360474625614E-2</v>
      </c>
    </row>
    <row r="125" spans="2:22" x14ac:dyDescent="0.35">
      <c r="B125">
        <v>92.893217733682803</v>
      </c>
      <c r="C125">
        <v>80.165749164614596</v>
      </c>
      <c r="D125">
        <v>73.755112904223694</v>
      </c>
      <c r="E125">
        <v>97.168038449588394</v>
      </c>
      <c r="F125">
        <v>82.489965754466894</v>
      </c>
      <c r="G125">
        <v>77.1566626302033</v>
      </c>
      <c r="H125">
        <v>85.186105531344396</v>
      </c>
      <c r="I125">
        <v>89.379237012977498</v>
      </c>
      <c r="J125">
        <f t="shared" si="4"/>
        <v>84.774261147637688</v>
      </c>
      <c r="K125">
        <f t="shared" si="5"/>
        <v>3.3301152069888096E-2</v>
      </c>
      <c r="M125">
        <v>19.0622861623429</v>
      </c>
      <c r="N125">
        <v>17.496031251266</v>
      </c>
      <c r="O125">
        <v>14.5455916106035</v>
      </c>
      <c r="P125">
        <v>15.8583897477397</v>
      </c>
      <c r="Q125">
        <v>12.758311649362</v>
      </c>
      <c r="R125">
        <v>14.1072542084394</v>
      </c>
      <c r="S125">
        <v>14.5162150338536</v>
      </c>
      <c r="T125">
        <v>14.640978944359601</v>
      </c>
      <c r="U125">
        <f t="shared" si="6"/>
        <v>15.373132325995838</v>
      </c>
      <c r="V125">
        <f t="shared" si="7"/>
        <v>4.657984356037391E-2</v>
      </c>
    </row>
    <row r="126" spans="2:22" x14ac:dyDescent="0.35">
      <c r="B126">
        <v>94.816265517771498</v>
      </c>
      <c r="C126">
        <v>82.420991716168501</v>
      </c>
      <c r="D126">
        <v>74.603473318063905</v>
      </c>
      <c r="E126">
        <v>97.079133855168394</v>
      </c>
      <c r="F126">
        <v>83.459580083601097</v>
      </c>
      <c r="G126">
        <v>77.510365971886799</v>
      </c>
      <c r="H126">
        <v>86.509676073816905</v>
      </c>
      <c r="I126">
        <v>89.705106355680599</v>
      </c>
      <c r="J126">
        <f t="shared" si="4"/>
        <v>85.763074111519714</v>
      </c>
      <c r="K126">
        <f t="shared" si="5"/>
        <v>3.2488047745362403E-2</v>
      </c>
      <c r="M126">
        <v>18.6492303704451</v>
      </c>
      <c r="N126">
        <v>17.188693404980899</v>
      </c>
      <c r="O126">
        <v>15.148313703392001</v>
      </c>
      <c r="P126">
        <v>16.401165659984599</v>
      </c>
      <c r="Q126">
        <v>12.866324992008501</v>
      </c>
      <c r="R126">
        <v>13.8434892799777</v>
      </c>
      <c r="S126">
        <v>14.507693081611899</v>
      </c>
      <c r="T126">
        <v>14.517208083178399</v>
      </c>
      <c r="U126">
        <f t="shared" si="6"/>
        <v>15.390264821947389</v>
      </c>
      <c r="V126">
        <f t="shared" si="7"/>
        <v>4.359731821234724E-2</v>
      </c>
    </row>
    <row r="127" spans="2:22" x14ac:dyDescent="0.35">
      <c r="B127">
        <v>95.850127218314398</v>
      </c>
      <c r="C127">
        <v>84.343918963601993</v>
      </c>
      <c r="D127">
        <v>76.205982340524599</v>
      </c>
      <c r="E127">
        <v>98.997341757245806</v>
      </c>
      <c r="F127">
        <v>83.030095283692901</v>
      </c>
      <c r="G127">
        <v>77.804978011826506</v>
      </c>
      <c r="H127">
        <v>87.149360476648795</v>
      </c>
      <c r="I127">
        <v>90.713760055438897</v>
      </c>
      <c r="J127">
        <f t="shared" si="4"/>
        <v>86.761945513411732</v>
      </c>
      <c r="K127">
        <f t="shared" si="5"/>
        <v>3.2997130025182168E-2</v>
      </c>
      <c r="M127">
        <v>18.7778202843906</v>
      </c>
      <c r="N127">
        <v>17.599274153922298</v>
      </c>
      <c r="O127">
        <v>15.199716329367</v>
      </c>
      <c r="P127">
        <v>16.987120783543801</v>
      </c>
      <c r="Q127">
        <v>12.9405398507601</v>
      </c>
      <c r="R127">
        <v>13.8032917583817</v>
      </c>
      <c r="S127">
        <v>14.6684943105094</v>
      </c>
      <c r="T127">
        <v>14.584328926005901</v>
      </c>
      <c r="U127">
        <f t="shared" si="6"/>
        <v>15.570073299610101</v>
      </c>
      <c r="V127">
        <f t="shared" si="7"/>
        <v>4.5690551246446345E-2</v>
      </c>
    </row>
    <row r="128" spans="2:22" x14ac:dyDescent="0.35">
      <c r="B128">
        <v>98.208548994255295</v>
      </c>
      <c r="C128">
        <v>83.151173444916097</v>
      </c>
      <c r="D128">
        <v>75.238598670157202</v>
      </c>
      <c r="E128">
        <v>99.669843978578399</v>
      </c>
      <c r="F128">
        <v>83.416375116712601</v>
      </c>
      <c r="G128">
        <v>79.599336040633702</v>
      </c>
      <c r="H128">
        <v>86.088126041724294</v>
      </c>
      <c r="I128">
        <v>90.586242826035303</v>
      </c>
      <c r="J128">
        <f t="shared" si="4"/>
        <v>86.994780639126617</v>
      </c>
      <c r="K128">
        <f t="shared" si="5"/>
        <v>3.5028826346675E-2</v>
      </c>
      <c r="M128">
        <v>19.136887554906199</v>
      </c>
      <c r="N128">
        <v>17.436330518007001</v>
      </c>
      <c r="O128">
        <v>14.897860312817199</v>
      </c>
      <c r="P128">
        <v>16.826750789752499</v>
      </c>
      <c r="Q128">
        <v>12.860864204256799</v>
      </c>
      <c r="R128">
        <v>13.988386632932899</v>
      </c>
      <c r="S128">
        <v>14.970479804178501</v>
      </c>
      <c r="T128">
        <v>14.933819687341099</v>
      </c>
      <c r="U128">
        <f t="shared" si="6"/>
        <v>15.631422438024025</v>
      </c>
      <c r="V128">
        <f t="shared" si="7"/>
        <v>4.5861939747187171E-2</v>
      </c>
    </row>
    <row r="129" spans="2:22" x14ac:dyDescent="0.35">
      <c r="B129">
        <v>98.289559889588901</v>
      </c>
      <c r="C129">
        <v>83.680005754637804</v>
      </c>
      <c r="D129">
        <v>75.706193255178405</v>
      </c>
      <c r="E129">
        <v>100.24721535819801</v>
      </c>
      <c r="F129">
        <v>82.513315811198794</v>
      </c>
      <c r="G129">
        <v>77.679736732552499</v>
      </c>
      <c r="H129">
        <v>87.4340620208621</v>
      </c>
      <c r="I129">
        <v>93.003104480185897</v>
      </c>
      <c r="J129">
        <f t="shared" si="4"/>
        <v>87.319149162800301</v>
      </c>
      <c r="K129">
        <f t="shared" si="5"/>
        <v>3.6960099242250646E-2</v>
      </c>
      <c r="M129">
        <v>19.614668135326699</v>
      </c>
      <c r="N129">
        <v>16.9147745028754</v>
      </c>
      <c r="O129">
        <v>14.8378121670395</v>
      </c>
      <c r="P129">
        <v>16.858217716113199</v>
      </c>
      <c r="Q129">
        <v>12.477867383728</v>
      </c>
      <c r="R129">
        <v>14.5433781057031</v>
      </c>
      <c r="S129">
        <v>15.1075311703107</v>
      </c>
      <c r="T129">
        <v>15.0357017347711</v>
      </c>
      <c r="U129">
        <f t="shared" si="6"/>
        <v>15.673743864483463</v>
      </c>
      <c r="V129">
        <f t="shared" si="7"/>
        <v>4.7741960362548047E-2</v>
      </c>
    </row>
    <row r="130" spans="2:22" x14ac:dyDescent="0.35">
      <c r="B130">
        <v>99.803331767774395</v>
      </c>
      <c r="C130">
        <v>83.963439502433403</v>
      </c>
      <c r="D130">
        <v>76.296897676157499</v>
      </c>
      <c r="E130">
        <v>100.814967803169</v>
      </c>
      <c r="F130">
        <v>84.139489722980699</v>
      </c>
      <c r="G130">
        <v>79.259260067230997</v>
      </c>
      <c r="H130">
        <v>88.730462774838401</v>
      </c>
      <c r="I130">
        <v>93.470033573161302</v>
      </c>
      <c r="J130">
        <f t="shared" si="4"/>
        <v>88.309735360968219</v>
      </c>
      <c r="K130">
        <f t="shared" si="5"/>
        <v>3.6353056556727284E-2</v>
      </c>
      <c r="M130">
        <v>18.704658942872499</v>
      </c>
      <c r="N130">
        <v>17.347883814179699</v>
      </c>
      <c r="O130">
        <v>15.0153333259157</v>
      </c>
      <c r="P130">
        <v>17.111882833319498</v>
      </c>
      <c r="Q130">
        <v>13.0409860838729</v>
      </c>
      <c r="R130">
        <v>14.370971636976099</v>
      </c>
      <c r="S130">
        <v>15.0398612872958</v>
      </c>
      <c r="T130">
        <v>15.016738199100001</v>
      </c>
      <c r="U130">
        <f t="shared" si="6"/>
        <v>15.706039515441523</v>
      </c>
      <c r="V130">
        <f t="shared" si="7"/>
        <v>4.1610453078863727E-2</v>
      </c>
    </row>
    <row r="131" spans="2:22" x14ac:dyDescent="0.35">
      <c r="B131">
        <v>98.599662059148002</v>
      </c>
      <c r="C131">
        <v>84.397440606757399</v>
      </c>
      <c r="D131">
        <v>76.323042789911597</v>
      </c>
      <c r="E131">
        <v>99.397244978647194</v>
      </c>
      <c r="F131">
        <v>85.631581552457106</v>
      </c>
      <c r="G131">
        <v>80.280429123844897</v>
      </c>
      <c r="H131">
        <v>89.392696478326997</v>
      </c>
      <c r="I131">
        <v>91.890675785289503</v>
      </c>
      <c r="J131">
        <f t="shared" ref="J131:J194" si="8">AVERAGE(B131:I131)</f>
        <v>88.239096671797839</v>
      </c>
      <c r="K131">
        <f t="shared" ref="K131:K194" si="9">STDEV(B131:I131)/2.83/J131</f>
        <v>3.2931983689493863E-2</v>
      </c>
      <c r="M131">
        <v>19.6227034170095</v>
      </c>
      <c r="N131">
        <v>17.396375906238699</v>
      </c>
      <c r="O131">
        <v>15.4943048179597</v>
      </c>
      <c r="P131">
        <v>17.1663769907043</v>
      </c>
      <c r="Q131">
        <v>12.8216518187236</v>
      </c>
      <c r="R131">
        <v>14.331757409109899</v>
      </c>
      <c r="S131">
        <v>15.441481805032099</v>
      </c>
      <c r="T131">
        <v>15.2980216927977</v>
      </c>
      <c r="U131">
        <f t="shared" ref="U131:U194" si="10">AVERAGE(M131:T131)</f>
        <v>15.946584232196937</v>
      </c>
      <c r="V131">
        <f t="shared" ref="V131:V194" si="11">STDEV(M131:T131)/2.83/U131</f>
        <v>4.6145045382142431E-2</v>
      </c>
    </row>
    <row r="132" spans="2:22" x14ac:dyDescent="0.35">
      <c r="B132">
        <v>97.535616485128998</v>
      </c>
      <c r="C132">
        <v>83.1735627453386</v>
      </c>
      <c r="D132">
        <v>78.757549527624803</v>
      </c>
      <c r="E132">
        <v>99.943959308447702</v>
      </c>
      <c r="F132">
        <v>85.571178077797896</v>
      </c>
      <c r="G132">
        <v>80.542860925457205</v>
      </c>
      <c r="H132">
        <v>91.793096089938899</v>
      </c>
      <c r="I132">
        <v>92.094867150948602</v>
      </c>
      <c r="J132">
        <f t="shared" si="8"/>
        <v>88.676586288835352</v>
      </c>
      <c r="K132">
        <f t="shared" si="9"/>
        <v>3.1278637168384443E-2</v>
      </c>
      <c r="M132">
        <v>19.715395679915499</v>
      </c>
      <c r="N132">
        <v>17.516443325256699</v>
      </c>
      <c r="O132">
        <v>15.309174501257401</v>
      </c>
      <c r="P132">
        <v>16.941743472678699</v>
      </c>
      <c r="Q132">
        <v>12.453755649340801</v>
      </c>
      <c r="R132">
        <v>14.9235893368076</v>
      </c>
      <c r="S132">
        <v>15.1887777167106</v>
      </c>
      <c r="T132">
        <v>15.368861678554399</v>
      </c>
      <c r="U132">
        <f t="shared" si="10"/>
        <v>15.927217670065213</v>
      </c>
      <c r="V132">
        <f t="shared" si="11"/>
        <v>4.7595222634722011E-2</v>
      </c>
    </row>
    <row r="133" spans="2:22" x14ac:dyDescent="0.35">
      <c r="B133">
        <v>99.677625781863597</v>
      </c>
      <c r="C133">
        <v>85.980724610499607</v>
      </c>
      <c r="D133">
        <v>78.4494892265337</v>
      </c>
      <c r="E133">
        <v>99.554967001682101</v>
      </c>
      <c r="F133">
        <v>86.316909353166196</v>
      </c>
      <c r="G133">
        <v>81.546247902986295</v>
      </c>
      <c r="H133">
        <v>90.761018424835399</v>
      </c>
      <c r="I133">
        <v>92.919921355661202</v>
      </c>
      <c r="J133">
        <f t="shared" si="8"/>
        <v>89.400862957153521</v>
      </c>
      <c r="K133">
        <f t="shared" si="9"/>
        <v>3.0826137631840712E-2</v>
      </c>
      <c r="M133">
        <v>19.470288232048301</v>
      </c>
      <c r="N133">
        <v>17.629233085354599</v>
      </c>
      <c r="O133">
        <v>15.398531854735699</v>
      </c>
      <c r="P133">
        <v>17.052557637869899</v>
      </c>
      <c r="Q133">
        <v>12.436484288789799</v>
      </c>
      <c r="R133">
        <v>14.5066476822771</v>
      </c>
      <c r="S133">
        <v>15.517841497602101</v>
      </c>
      <c r="T133">
        <v>15.552043853467699</v>
      </c>
      <c r="U133">
        <f t="shared" si="10"/>
        <v>15.945453516518151</v>
      </c>
      <c r="V133">
        <f t="shared" si="11"/>
        <v>4.7012959885021854E-2</v>
      </c>
    </row>
    <row r="134" spans="2:22" x14ac:dyDescent="0.35">
      <c r="B134">
        <v>101.58378599432</v>
      </c>
      <c r="C134">
        <v>85.415276722762997</v>
      </c>
      <c r="D134">
        <v>80.457256291815</v>
      </c>
      <c r="E134">
        <v>100.925223732772</v>
      </c>
      <c r="F134">
        <v>89.058928872863305</v>
      </c>
      <c r="G134">
        <v>83.020989441790704</v>
      </c>
      <c r="H134">
        <v>92.918599031821103</v>
      </c>
      <c r="I134">
        <v>92.840090433297206</v>
      </c>
      <c r="J134">
        <f t="shared" si="8"/>
        <v>90.777518815180287</v>
      </c>
      <c r="K134">
        <f t="shared" si="9"/>
        <v>3.0400740278921579E-2</v>
      </c>
      <c r="M134">
        <v>19.2900773466841</v>
      </c>
      <c r="N134">
        <v>17.296496824592701</v>
      </c>
      <c r="O134">
        <v>15.4365990901521</v>
      </c>
      <c r="P134">
        <v>16.595486920824101</v>
      </c>
      <c r="Q134">
        <v>12.7350926242855</v>
      </c>
      <c r="R134">
        <v>14.8604064438971</v>
      </c>
      <c r="S134">
        <v>15.9843557553042</v>
      </c>
      <c r="T134">
        <v>14.785962621112001</v>
      </c>
      <c r="U134">
        <f t="shared" si="10"/>
        <v>15.873059703356477</v>
      </c>
      <c r="V134">
        <f t="shared" si="11"/>
        <v>4.3298366990676865E-2</v>
      </c>
    </row>
    <row r="135" spans="2:22" x14ac:dyDescent="0.35">
      <c r="B135">
        <v>102.55695168120501</v>
      </c>
      <c r="C135">
        <v>84.673902872915903</v>
      </c>
      <c r="D135">
        <v>80.545402450510494</v>
      </c>
      <c r="E135">
        <v>102.24340709590101</v>
      </c>
      <c r="F135">
        <v>91.746169385851104</v>
      </c>
      <c r="G135">
        <v>84.082407823031104</v>
      </c>
      <c r="H135">
        <v>92.686577980915203</v>
      </c>
      <c r="I135">
        <v>93.293181864576496</v>
      </c>
      <c r="J135">
        <f t="shared" si="8"/>
        <v>91.478500144363281</v>
      </c>
      <c r="K135">
        <f t="shared" si="9"/>
        <v>3.1448045237557821E-2</v>
      </c>
      <c r="M135">
        <v>19.185776228327601</v>
      </c>
      <c r="N135">
        <v>17.907097037919399</v>
      </c>
      <c r="O135">
        <v>14.8513984192072</v>
      </c>
      <c r="P135">
        <v>16.703150083807799</v>
      </c>
      <c r="Q135">
        <v>12.363845410940799</v>
      </c>
      <c r="R135">
        <v>14.751095515489601</v>
      </c>
      <c r="S135">
        <v>16.377852189189099</v>
      </c>
      <c r="T135">
        <v>15.0220114124422</v>
      </c>
      <c r="U135">
        <f t="shared" si="10"/>
        <v>15.895278287165461</v>
      </c>
      <c r="V135">
        <f t="shared" si="11"/>
        <v>4.7077271685486338E-2</v>
      </c>
    </row>
    <row r="136" spans="2:22" x14ac:dyDescent="0.35">
      <c r="B136">
        <v>102.94295766328401</v>
      </c>
      <c r="C136">
        <v>84.493473828425493</v>
      </c>
      <c r="D136">
        <v>82.901978335886298</v>
      </c>
      <c r="E136">
        <v>102.62901450394899</v>
      </c>
      <c r="F136">
        <v>92.370621968722403</v>
      </c>
      <c r="G136">
        <v>83.435346272451596</v>
      </c>
      <c r="H136">
        <v>94.212694127254494</v>
      </c>
      <c r="I136">
        <v>95.789205213347401</v>
      </c>
      <c r="J136">
        <f t="shared" si="8"/>
        <v>92.34691148916508</v>
      </c>
      <c r="K136">
        <f t="shared" si="9"/>
        <v>3.1140607250852843E-2</v>
      </c>
      <c r="M136">
        <v>19.032818733539301</v>
      </c>
      <c r="N136">
        <v>17.873499075997302</v>
      </c>
      <c r="O136">
        <v>15.1395837104533</v>
      </c>
      <c r="P136">
        <v>16.9645162017205</v>
      </c>
      <c r="Q136">
        <v>12.4375331793087</v>
      </c>
      <c r="R136">
        <v>14.767185000725</v>
      </c>
      <c r="S136">
        <v>16.7422954021186</v>
      </c>
      <c r="T136">
        <v>15.6250259095023</v>
      </c>
      <c r="U136">
        <f t="shared" si="10"/>
        <v>16.072807151670627</v>
      </c>
      <c r="V136">
        <f t="shared" si="11"/>
        <v>4.4931672007768972E-2</v>
      </c>
    </row>
    <row r="137" spans="2:22" x14ac:dyDescent="0.35">
      <c r="B137">
        <v>104.977262209598</v>
      </c>
      <c r="C137">
        <v>84.145087882471799</v>
      </c>
      <c r="D137">
        <v>83.647077286697893</v>
      </c>
      <c r="E137">
        <v>100.95080340232001</v>
      </c>
      <c r="F137">
        <v>92.828930931925399</v>
      </c>
      <c r="G137">
        <v>83.374286482521001</v>
      </c>
      <c r="H137">
        <v>95.126916550816404</v>
      </c>
      <c r="I137">
        <v>97.878246916060206</v>
      </c>
      <c r="J137">
        <f t="shared" si="8"/>
        <v>92.866076457801341</v>
      </c>
      <c r="K137">
        <f t="shared" si="9"/>
        <v>3.1945883863482807E-2</v>
      </c>
      <c r="M137">
        <v>18.811349650605099</v>
      </c>
      <c r="N137">
        <v>18.1920113704888</v>
      </c>
      <c r="O137">
        <v>15.101066815400101</v>
      </c>
      <c r="P137">
        <v>17.0485229499219</v>
      </c>
      <c r="Q137">
        <v>12.430906501849501</v>
      </c>
      <c r="R137">
        <v>15.100395159808199</v>
      </c>
      <c r="S137">
        <v>16.934703757302199</v>
      </c>
      <c r="T137">
        <v>15.484513390555</v>
      </c>
      <c r="U137">
        <f t="shared" si="10"/>
        <v>16.137933699491352</v>
      </c>
      <c r="V137">
        <f t="shared" si="11"/>
        <v>4.4683098407968552E-2</v>
      </c>
    </row>
    <row r="138" spans="2:22" x14ac:dyDescent="0.35">
      <c r="B138">
        <v>104.035350898468</v>
      </c>
      <c r="C138">
        <v>83.908364343061507</v>
      </c>
      <c r="D138">
        <v>84.635834246160002</v>
      </c>
      <c r="E138">
        <v>100.885167182686</v>
      </c>
      <c r="F138">
        <v>91.521685909171296</v>
      </c>
      <c r="G138">
        <v>83.520944062582601</v>
      </c>
      <c r="H138">
        <v>96.037492952938607</v>
      </c>
      <c r="I138">
        <v>99.773770388166398</v>
      </c>
      <c r="J138">
        <f t="shared" si="8"/>
        <v>93.039826247904315</v>
      </c>
      <c r="K138">
        <f t="shared" si="9"/>
        <v>3.1570907150725691E-2</v>
      </c>
      <c r="M138">
        <v>19.1141332294013</v>
      </c>
      <c r="N138">
        <v>18.585828641962401</v>
      </c>
      <c r="O138">
        <v>15.7591392589721</v>
      </c>
      <c r="P138">
        <v>17.111896565739599</v>
      </c>
      <c r="Q138">
        <v>12.916390453614</v>
      </c>
      <c r="R138">
        <v>15.030376955444099</v>
      </c>
      <c r="S138">
        <v>17.1719429964296</v>
      </c>
      <c r="T138">
        <v>15.8625709639501</v>
      </c>
      <c r="U138">
        <f t="shared" si="10"/>
        <v>16.444034883189151</v>
      </c>
      <c r="V138">
        <f t="shared" si="11"/>
        <v>4.2932743354564061E-2</v>
      </c>
    </row>
    <row r="139" spans="2:22" x14ac:dyDescent="0.35">
      <c r="B139">
        <v>104.04785807779599</v>
      </c>
      <c r="C139">
        <v>85.458453179887599</v>
      </c>
      <c r="D139">
        <v>85.877789456908204</v>
      </c>
      <c r="E139">
        <v>102.274326691914</v>
      </c>
      <c r="F139">
        <v>94.370534100341899</v>
      </c>
      <c r="G139">
        <v>84.405771788638503</v>
      </c>
      <c r="H139">
        <v>96.048154604410797</v>
      </c>
      <c r="I139">
        <v>101.07681650505199</v>
      </c>
      <c r="J139">
        <f t="shared" si="8"/>
        <v>94.194963050618625</v>
      </c>
      <c r="K139">
        <f t="shared" si="9"/>
        <v>3.0227974152507463E-2</v>
      </c>
      <c r="M139">
        <v>19.272758556008402</v>
      </c>
      <c r="N139">
        <v>18.493001121969002</v>
      </c>
      <c r="O139">
        <v>16.217762574661499</v>
      </c>
      <c r="P139">
        <v>17.216785117254702</v>
      </c>
      <c r="Q139">
        <v>12.6702277394809</v>
      </c>
      <c r="R139">
        <v>14.8507302975637</v>
      </c>
      <c r="S139">
        <v>16.972432676397901</v>
      </c>
      <c r="T139">
        <v>15.5977304596327</v>
      </c>
      <c r="U139">
        <f t="shared" si="10"/>
        <v>16.411428567871102</v>
      </c>
      <c r="V139">
        <f t="shared" si="11"/>
        <v>4.5028605476591377E-2</v>
      </c>
    </row>
    <row r="140" spans="2:22" x14ac:dyDescent="0.35">
      <c r="B140">
        <v>102.89822363950501</v>
      </c>
      <c r="C140">
        <v>85.764429497003803</v>
      </c>
      <c r="D140">
        <v>86.925434984053098</v>
      </c>
      <c r="E140">
        <v>103.95430849947201</v>
      </c>
      <c r="F140">
        <v>94.803655668023396</v>
      </c>
      <c r="G140">
        <v>85.586519148378201</v>
      </c>
      <c r="H140">
        <v>96.410509204778805</v>
      </c>
      <c r="I140">
        <v>102.961101178284</v>
      </c>
      <c r="J140">
        <f t="shared" si="8"/>
        <v>94.913022727437294</v>
      </c>
      <c r="K140">
        <f t="shared" si="9"/>
        <v>2.9750920019174322E-2</v>
      </c>
      <c r="M140">
        <v>18.8680369738039</v>
      </c>
      <c r="N140">
        <v>18.573577704494799</v>
      </c>
      <c r="O140">
        <v>16.058257509555801</v>
      </c>
      <c r="P140">
        <v>17.156169444258801</v>
      </c>
      <c r="Q140">
        <v>13.243769285007501</v>
      </c>
      <c r="R140">
        <v>15.159404973196899</v>
      </c>
      <c r="S140">
        <v>17.773762437080201</v>
      </c>
      <c r="T140">
        <v>16.237989996416999</v>
      </c>
      <c r="U140">
        <f t="shared" si="10"/>
        <v>16.633871040476862</v>
      </c>
      <c r="V140">
        <f t="shared" si="11"/>
        <v>3.9727002083725357E-2</v>
      </c>
    </row>
    <row r="141" spans="2:22" x14ac:dyDescent="0.35">
      <c r="B141">
        <v>105.918017047297</v>
      </c>
      <c r="C141">
        <v>85.412487034147702</v>
      </c>
      <c r="D141">
        <v>86.939926633527307</v>
      </c>
      <c r="E141">
        <v>106.83249747017901</v>
      </c>
      <c r="F141">
        <v>96.466640958962401</v>
      </c>
      <c r="G141">
        <v>84.946170953335795</v>
      </c>
      <c r="H141">
        <v>95.688622654651098</v>
      </c>
      <c r="I141">
        <v>104.049563214169</v>
      </c>
      <c r="J141">
        <f t="shared" si="8"/>
        <v>95.781740745783665</v>
      </c>
      <c r="K141">
        <f t="shared" si="9"/>
        <v>3.4064235173947681E-2</v>
      </c>
      <c r="M141">
        <v>19.061732241860302</v>
      </c>
      <c r="N141">
        <v>18.489857395503499</v>
      </c>
      <c r="O141">
        <v>15.611779094705501</v>
      </c>
      <c r="P141">
        <v>17.552309504163599</v>
      </c>
      <c r="Q141">
        <v>12.7151353142501</v>
      </c>
      <c r="R141">
        <v>15.105625324746899</v>
      </c>
      <c r="S141">
        <v>17.958761905615301</v>
      </c>
      <c r="T141">
        <v>16.2315232801988</v>
      </c>
      <c r="U141">
        <f t="shared" si="10"/>
        <v>16.590840507630503</v>
      </c>
      <c r="V141">
        <f t="shared" si="11"/>
        <v>4.4691543107189681E-2</v>
      </c>
    </row>
    <row r="142" spans="2:22" x14ac:dyDescent="0.35">
      <c r="B142">
        <v>107.221066120915</v>
      </c>
      <c r="C142">
        <v>85.161447557793693</v>
      </c>
      <c r="D142">
        <v>87.458197301391394</v>
      </c>
      <c r="E142">
        <v>106.50294200024599</v>
      </c>
      <c r="F142">
        <v>97.988717643135601</v>
      </c>
      <c r="G142">
        <v>87.1216929733001</v>
      </c>
      <c r="H142">
        <v>96.489724874340496</v>
      </c>
      <c r="I142">
        <v>105.250434844244</v>
      </c>
      <c r="J142">
        <f t="shared" si="8"/>
        <v>96.649277914420779</v>
      </c>
      <c r="K142">
        <f t="shared" si="9"/>
        <v>3.3618784585635803E-2</v>
      </c>
      <c r="M142">
        <v>19.473901294221601</v>
      </c>
      <c r="N142">
        <v>18.355346896828301</v>
      </c>
      <c r="O142">
        <v>15.6282082866284</v>
      </c>
      <c r="P142">
        <v>17.434710024375502</v>
      </c>
      <c r="Q142">
        <v>12.914355575132401</v>
      </c>
      <c r="R142">
        <v>15.5289904976258</v>
      </c>
      <c r="S142">
        <v>17.671053455405598</v>
      </c>
      <c r="T142">
        <v>15.359867735459799</v>
      </c>
      <c r="U142">
        <f t="shared" si="10"/>
        <v>16.545804220709673</v>
      </c>
      <c r="V142">
        <f t="shared" si="11"/>
        <v>4.4486655471328067E-2</v>
      </c>
    </row>
    <row r="143" spans="2:22" x14ac:dyDescent="0.35">
      <c r="B143">
        <v>105.612150120981</v>
      </c>
      <c r="C143">
        <v>87.117788726426397</v>
      </c>
      <c r="D143">
        <v>89.814515779671098</v>
      </c>
      <c r="E143">
        <v>109.698235274738</v>
      </c>
      <c r="F143">
        <v>99.447314905397207</v>
      </c>
      <c r="G143">
        <v>87.825356601371993</v>
      </c>
      <c r="H143">
        <v>97.883385582576594</v>
      </c>
      <c r="I143">
        <v>106.489742733491</v>
      </c>
      <c r="J143">
        <f t="shared" si="8"/>
        <v>97.986061215581657</v>
      </c>
      <c r="K143">
        <f t="shared" si="9"/>
        <v>3.219495302996065E-2</v>
      </c>
      <c r="M143">
        <v>19.946041867790701</v>
      </c>
      <c r="N143">
        <v>18.458301457891</v>
      </c>
      <c r="O143">
        <v>16.0131214804107</v>
      </c>
      <c r="P143">
        <v>17.415926991579099</v>
      </c>
      <c r="Q143">
        <v>13.650635018802401</v>
      </c>
      <c r="R143">
        <v>16.1463586875667</v>
      </c>
      <c r="S143">
        <v>17.2463696094424</v>
      </c>
      <c r="T143">
        <v>15.471745272884601</v>
      </c>
      <c r="U143">
        <f t="shared" si="10"/>
        <v>16.793562548295949</v>
      </c>
      <c r="V143">
        <f t="shared" si="11"/>
        <v>4.0516535049148102E-2</v>
      </c>
    </row>
    <row r="144" spans="2:22" x14ac:dyDescent="0.35">
      <c r="B144">
        <v>104.80073672523601</v>
      </c>
      <c r="C144">
        <v>87.245330133631199</v>
      </c>
      <c r="D144">
        <v>90.727984466815002</v>
      </c>
      <c r="E144">
        <v>108.963918695621</v>
      </c>
      <c r="F144">
        <v>100.880255619065</v>
      </c>
      <c r="G144">
        <v>89.238502696565106</v>
      </c>
      <c r="H144">
        <v>96.655317320610393</v>
      </c>
      <c r="I144">
        <v>108.934274609094</v>
      </c>
      <c r="J144">
        <f t="shared" si="8"/>
        <v>98.430790033329714</v>
      </c>
      <c r="K144">
        <f t="shared" si="9"/>
        <v>3.1528843486689474E-2</v>
      </c>
      <c r="M144">
        <v>19.709825603122201</v>
      </c>
      <c r="N144">
        <v>18.756077802885599</v>
      </c>
      <c r="O144">
        <v>15.951008878029301</v>
      </c>
      <c r="P144">
        <v>17.5187972873116</v>
      </c>
      <c r="Q144">
        <v>13.011887863575501</v>
      </c>
      <c r="R144">
        <v>16.826172980179798</v>
      </c>
      <c r="S144">
        <v>17.8851852480662</v>
      </c>
      <c r="T144">
        <v>16.047063415589701</v>
      </c>
      <c r="U144">
        <f t="shared" si="10"/>
        <v>16.963252384844985</v>
      </c>
      <c r="V144">
        <f t="shared" si="11"/>
        <v>4.269942726478939E-2</v>
      </c>
    </row>
    <row r="145" spans="2:22" x14ac:dyDescent="0.35">
      <c r="B145">
        <v>104.046642869488</v>
      </c>
      <c r="C145">
        <v>86.037497291319994</v>
      </c>
      <c r="D145">
        <v>91.107502138420799</v>
      </c>
      <c r="E145">
        <v>111.930216487519</v>
      </c>
      <c r="F145">
        <v>101.366577996671</v>
      </c>
      <c r="G145">
        <v>91.049426756583102</v>
      </c>
      <c r="H145">
        <v>96.216482814065799</v>
      </c>
      <c r="I145">
        <v>109.518053692801</v>
      </c>
      <c r="J145">
        <f t="shared" si="8"/>
        <v>98.909050005858589</v>
      </c>
      <c r="K145">
        <f t="shared" si="9"/>
        <v>3.3352566532622696E-2</v>
      </c>
      <c r="M145">
        <v>19.981034195669899</v>
      </c>
      <c r="N145">
        <v>18.705320376949299</v>
      </c>
      <c r="O145">
        <v>16.323419673036899</v>
      </c>
      <c r="P145">
        <v>17.860130902975701</v>
      </c>
      <c r="Q145">
        <v>13.263150739321</v>
      </c>
      <c r="R145">
        <v>16.370837696932099</v>
      </c>
      <c r="S145">
        <v>17.5714547227747</v>
      </c>
      <c r="T145">
        <v>16.282774365090098</v>
      </c>
      <c r="U145">
        <f t="shared" si="10"/>
        <v>17.044765334093711</v>
      </c>
      <c r="V145">
        <f t="shared" si="11"/>
        <v>4.159313424357898E-2</v>
      </c>
    </row>
    <row r="146" spans="2:22" x14ac:dyDescent="0.35">
      <c r="B146">
        <v>104.020192904797</v>
      </c>
      <c r="C146">
        <v>87.075479155936605</v>
      </c>
      <c r="D146">
        <v>90.078052822971699</v>
      </c>
      <c r="E146">
        <v>114.98501263625</v>
      </c>
      <c r="F146">
        <v>103.965741023384</v>
      </c>
      <c r="G146">
        <v>91.869762116222006</v>
      </c>
      <c r="H146">
        <v>95.418767340766493</v>
      </c>
      <c r="I146">
        <v>110.223373617768</v>
      </c>
      <c r="J146">
        <f t="shared" si="8"/>
        <v>99.704547702261976</v>
      </c>
      <c r="K146">
        <f t="shared" si="9"/>
        <v>3.5763845783032176E-2</v>
      </c>
      <c r="M146">
        <v>20.125572319685901</v>
      </c>
      <c r="N146">
        <v>18.768649737370399</v>
      </c>
      <c r="O146">
        <v>16.303340003920699</v>
      </c>
      <c r="P146">
        <v>17.825574467054299</v>
      </c>
      <c r="Q146">
        <v>13.600369561761701</v>
      </c>
      <c r="R146">
        <v>16.624105958642001</v>
      </c>
      <c r="S146">
        <v>18.085909648850102</v>
      </c>
      <c r="T146">
        <v>16.270328697082501</v>
      </c>
      <c r="U146">
        <f t="shared" si="10"/>
        <v>17.200481299295948</v>
      </c>
      <c r="V146">
        <f t="shared" si="11"/>
        <v>4.0460719970340453E-2</v>
      </c>
    </row>
    <row r="147" spans="2:22" x14ac:dyDescent="0.35">
      <c r="B147">
        <v>103.34674415247601</v>
      </c>
      <c r="C147">
        <v>85.9778650577626</v>
      </c>
      <c r="D147">
        <v>90.302549134774495</v>
      </c>
      <c r="E147">
        <v>116.128614056755</v>
      </c>
      <c r="F147">
        <v>104.720216112141</v>
      </c>
      <c r="G147">
        <v>90.771603865600696</v>
      </c>
      <c r="H147">
        <v>97.883707200789601</v>
      </c>
      <c r="I147">
        <v>114.046565721731</v>
      </c>
      <c r="J147">
        <f t="shared" si="8"/>
        <v>100.39723316275379</v>
      </c>
      <c r="K147">
        <f t="shared" si="9"/>
        <v>3.9236692536551439E-2</v>
      </c>
      <c r="M147">
        <v>20.447506831836399</v>
      </c>
      <c r="N147">
        <v>19.3061363496561</v>
      </c>
      <c r="O147">
        <v>16.448392254256099</v>
      </c>
      <c r="P147">
        <v>17.844884133676601</v>
      </c>
      <c r="Q147">
        <v>13.5376710968482</v>
      </c>
      <c r="R147">
        <v>16.472761758862099</v>
      </c>
      <c r="S147">
        <v>18.244806865807</v>
      </c>
      <c r="T147">
        <v>16.223158401637601</v>
      </c>
      <c r="U147">
        <f t="shared" si="10"/>
        <v>17.315664711572509</v>
      </c>
      <c r="V147">
        <f t="shared" si="11"/>
        <v>4.3524523491044236E-2</v>
      </c>
    </row>
    <row r="148" spans="2:22" x14ac:dyDescent="0.35">
      <c r="B148">
        <v>105.14648628773099</v>
      </c>
      <c r="C148">
        <v>86.645363962819403</v>
      </c>
      <c r="D148">
        <v>88.324031447881097</v>
      </c>
      <c r="E148">
        <v>114.99832314374601</v>
      </c>
      <c r="F148">
        <v>103.976352494892</v>
      </c>
      <c r="G148">
        <v>93.034926122725096</v>
      </c>
      <c r="H148">
        <v>99.154966065531397</v>
      </c>
      <c r="I148">
        <v>113.635737684389</v>
      </c>
      <c r="J148">
        <f t="shared" si="8"/>
        <v>100.61452340121438</v>
      </c>
      <c r="K148">
        <f t="shared" si="9"/>
        <v>3.7873218530994776E-2</v>
      </c>
      <c r="M148">
        <v>20.6147991337305</v>
      </c>
      <c r="N148">
        <v>19.331950913160401</v>
      </c>
      <c r="O148">
        <v>16.4757784461268</v>
      </c>
      <c r="P148">
        <v>18.6289143640468</v>
      </c>
      <c r="Q148">
        <v>13.847390785693101</v>
      </c>
      <c r="R148">
        <v>16.6035138772423</v>
      </c>
      <c r="S148">
        <v>18.716751253856899</v>
      </c>
      <c r="T148">
        <v>16.2912210267232</v>
      </c>
      <c r="U148">
        <f t="shared" si="10"/>
        <v>17.563789975072503</v>
      </c>
      <c r="V148">
        <f t="shared" si="11"/>
        <v>4.3307060554236568E-2</v>
      </c>
    </row>
    <row r="149" spans="2:22" x14ac:dyDescent="0.35">
      <c r="B149">
        <v>106.112338328989</v>
      </c>
      <c r="C149">
        <v>87.561907377313801</v>
      </c>
      <c r="D149">
        <v>89.976787435941304</v>
      </c>
      <c r="E149">
        <v>118.167683635648</v>
      </c>
      <c r="F149">
        <v>105.19943718519001</v>
      </c>
      <c r="G149">
        <v>95.258964060528001</v>
      </c>
      <c r="H149">
        <v>98.8885318673249</v>
      </c>
      <c r="I149">
        <v>111.57290440172601</v>
      </c>
      <c r="J149">
        <f t="shared" si="8"/>
        <v>101.59231928658262</v>
      </c>
      <c r="K149">
        <f t="shared" si="9"/>
        <v>3.6879812411981128E-2</v>
      </c>
      <c r="M149">
        <v>21.117177890668401</v>
      </c>
      <c r="N149">
        <v>19.693174345926199</v>
      </c>
      <c r="O149">
        <v>16.6349340071535</v>
      </c>
      <c r="P149">
        <v>18.762754002034399</v>
      </c>
      <c r="Q149">
        <v>14.3666524793394</v>
      </c>
      <c r="R149">
        <v>16.459534117290499</v>
      </c>
      <c r="S149">
        <v>18.509581528695701</v>
      </c>
      <c r="T149">
        <v>16.306610153757202</v>
      </c>
      <c r="U149">
        <f t="shared" si="10"/>
        <v>17.731302315608165</v>
      </c>
      <c r="V149">
        <f t="shared" si="11"/>
        <v>4.3369421278796137E-2</v>
      </c>
    </row>
    <row r="150" spans="2:22" x14ac:dyDescent="0.35">
      <c r="B150">
        <v>107.329750971092</v>
      </c>
      <c r="C150">
        <v>87.863557592923001</v>
      </c>
      <c r="D150">
        <v>90.6913803492494</v>
      </c>
      <c r="E150">
        <v>120.029481086027</v>
      </c>
      <c r="F150">
        <v>108.320531084355</v>
      </c>
      <c r="G150">
        <v>96.534871310238302</v>
      </c>
      <c r="H150">
        <v>100.229060089954</v>
      </c>
      <c r="I150">
        <v>113.982981952491</v>
      </c>
      <c r="J150">
        <f t="shared" si="8"/>
        <v>103.12270180454121</v>
      </c>
      <c r="K150">
        <f t="shared" si="9"/>
        <v>3.8586198065957832E-2</v>
      </c>
      <c r="M150">
        <v>21.027818786908501</v>
      </c>
      <c r="N150">
        <v>19.691700013519402</v>
      </c>
      <c r="O150">
        <v>16.653108097705498</v>
      </c>
      <c r="P150">
        <v>18.789772695858002</v>
      </c>
      <c r="Q150">
        <v>14.3675715746226</v>
      </c>
      <c r="R150">
        <v>16.4437548041114</v>
      </c>
      <c r="S150">
        <v>18.3956727035348</v>
      </c>
      <c r="T150">
        <v>16.696548274657498</v>
      </c>
      <c r="U150">
        <f t="shared" si="10"/>
        <v>17.758243368864715</v>
      </c>
      <c r="V150">
        <f t="shared" si="11"/>
        <v>4.2191537461093886E-2</v>
      </c>
    </row>
    <row r="151" spans="2:22" x14ac:dyDescent="0.35">
      <c r="B151">
        <v>107.65042716617801</v>
      </c>
      <c r="C151">
        <v>87.865509441814595</v>
      </c>
      <c r="D151">
        <v>92.101939734140601</v>
      </c>
      <c r="E151">
        <v>120.83350238692201</v>
      </c>
      <c r="F151">
        <v>106.32327907443999</v>
      </c>
      <c r="G151">
        <v>96.657700129115895</v>
      </c>
      <c r="H151">
        <v>101.38175416333701</v>
      </c>
      <c r="I151">
        <v>112.694678978558</v>
      </c>
      <c r="J151">
        <f t="shared" si="8"/>
        <v>103.18859888431329</v>
      </c>
      <c r="K151">
        <f t="shared" si="9"/>
        <v>3.7401968181028623E-2</v>
      </c>
      <c r="M151">
        <v>21.566594295436499</v>
      </c>
      <c r="N151">
        <v>19.3787400484835</v>
      </c>
      <c r="O151">
        <v>17.389179620870902</v>
      </c>
      <c r="P151">
        <v>19.294781938270098</v>
      </c>
      <c r="Q151">
        <v>14.355379331995699</v>
      </c>
      <c r="R151">
        <v>16.806018321953001</v>
      </c>
      <c r="S151">
        <v>18.568961072827101</v>
      </c>
      <c r="T151">
        <v>16.615395081403602</v>
      </c>
      <c r="U151">
        <f t="shared" si="10"/>
        <v>17.996881213905048</v>
      </c>
      <c r="V151">
        <f t="shared" si="11"/>
        <v>4.3029934629820722E-2</v>
      </c>
    </row>
    <row r="152" spans="2:22" x14ac:dyDescent="0.35">
      <c r="B152">
        <v>107.32846157757599</v>
      </c>
      <c r="C152">
        <v>88.909146402012695</v>
      </c>
      <c r="D152">
        <v>92.321688333256205</v>
      </c>
      <c r="E152">
        <v>123.297260989409</v>
      </c>
      <c r="F152">
        <v>109.313193103768</v>
      </c>
      <c r="G152">
        <v>97.564699581075104</v>
      </c>
      <c r="H152">
        <v>101.429389539331</v>
      </c>
      <c r="I152">
        <v>112.29050420758</v>
      </c>
      <c r="J152">
        <f t="shared" si="8"/>
        <v>104.05679296675098</v>
      </c>
      <c r="K152">
        <f t="shared" si="9"/>
        <v>3.8344878055441158E-2</v>
      </c>
      <c r="M152">
        <v>21.3885402803724</v>
      </c>
      <c r="N152">
        <v>20.5591160392764</v>
      </c>
      <c r="O152">
        <v>16.2276268966408</v>
      </c>
      <c r="P152">
        <v>19.269758485363401</v>
      </c>
      <c r="Q152">
        <v>14.5520830518476</v>
      </c>
      <c r="R152">
        <v>17.407455270041702</v>
      </c>
      <c r="S152">
        <v>18.595549905302899</v>
      </c>
      <c r="T152">
        <v>16.973184634949199</v>
      </c>
      <c r="U152">
        <f t="shared" si="10"/>
        <v>18.121664320474302</v>
      </c>
      <c r="V152">
        <f t="shared" si="11"/>
        <v>4.4412768502563107E-2</v>
      </c>
    </row>
    <row r="153" spans="2:22" x14ac:dyDescent="0.35">
      <c r="B153">
        <v>108.71736273745699</v>
      </c>
      <c r="C153">
        <v>89.084240973192294</v>
      </c>
      <c r="D153">
        <v>93.094286239105699</v>
      </c>
      <c r="E153">
        <v>122.717626460552</v>
      </c>
      <c r="F153">
        <v>110.614271649663</v>
      </c>
      <c r="G153">
        <v>99.780857884009905</v>
      </c>
      <c r="H153">
        <v>100.89033301108999</v>
      </c>
      <c r="I153">
        <v>111.868219840005</v>
      </c>
      <c r="J153">
        <f t="shared" si="8"/>
        <v>104.59589984938435</v>
      </c>
      <c r="K153">
        <f t="shared" si="9"/>
        <v>3.7102200453050599E-2</v>
      </c>
      <c r="M153">
        <v>21.288240653273299</v>
      </c>
      <c r="N153">
        <v>20.405091194636402</v>
      </c>
      <c r="O153">
        <v>16.312561645537901</v>
      </c>
      <c r="P153">
        <v>19.169227149003699</v>
      </c>
      <c r="Q153">
        <v>14.858649834632899</v>
      </c>
      <c r="R153">
        <v>17.670366007730799</v>
      </c>
      <c r="S153">
        <v>19.2719492981823</v>
      </c>
      <c r="T153">
        <v>17.0487811378127</v>
      </c>
      <c r="U153">
        <f t="shared" si="10"/>
        <v>18.253108365101252</v>
      </c>
      <c r="V153">
        <f t="shared" si="11"/>
        <v>4.1903881267883067E-2</v>
      </c>
    </row>
    <row r="154" spans="2:22" x14ac:dyDescent="0.35">
      <c r="B154">
        <v>111.417003184984</v>
      </c>
      <c r="C154">
        <v>88.186897617092299</v>
      </c>
      <c r="D154">
        <v>95.256470855098399</v>
      </c>
      <c r="E154">
        <v>121.91659684736</v>
      </c>
      <c r="F154">
        <v>110.728830674685</v>
      </c>
      <c r="G154">
        <v>102.012285576038</v>
      </c>
      <c r="H154">
        <v>102.26477224570399</v>
      </c>
      <c r="I154">
        <v>111.891611501452</v>
      </c>
      <c r="J154">
        <f t="shared" si="8"/>
        <v>105.45930856280171</v>
      </c>
      <c r="K154">
        <f t="shared" si="9"/>
        <v>3.5819919537057772E-2</v>
      </c>
      <c r="M154">
        <v>21.368174725806501</v>
      </c>
      <c r="N154">
        <v>20.892330745698899</v>
      </c>
      <c r="O154">
        <v>16.4113008534868</v>
      </c>
      <c r="P154">
        <v>18.2995082490588</v>
      </c>
      <c r="Q154">
        <v>15.182158531164699</v>
      </c>
      <c r="R154">
        <v>18.299677809821102</v>
      </c>
      <c r="S154">
        <v>19.5510198341799</v>
      </c>
      <c r="T154">
        <v>17.2635078268281</v>
      </c>
      <c r="U154">
        <f t="shared" si="10"/>
        <v>18.4084598220056</v>
      </c>
      <c r="V154">
        <f t="shared" si="11"/>
        <v>4.1020386947554506E-2</v>
      </c>
    </row>
    <row r="155" spans="2:22" x14ac:dyDescent="0.35">
      <c r="B155">
        <v>109.765485381627</v>
      </c>
      <c r="C155">
        <v>89.625878734386404</v>
      </c>
      <c r="D155">
        <v>97.422704786211597</v>
      </c>
      <c r="E155">
        <v>123.520087608333</v>
      </c>
      <c r="F155">
        <v>110.123860666586</v>
      </c>
      <c r="G155">
        <v>104.077972065347</v>
      </c>
      <c r="H155">
        <v>104.835403154532</v>
      </c>
      <c r="I155">
        <v>112.22785009403501</v>
      </c>
      <c r="J155">
        <f t="shared" si="8"/>
        <v>106.44990531138227</v>
      </c>
      <c r="K155">
        <f t="shared" si="9"/>
        <v>3.371313967873682E-2</v>
      </c>
      <c r="M155">
        <v>22.049744288229501</v>
      </c>
      <c r="N155">
        <v>20.596780048844799</v>
      </c>
      <c r="O155">
        <v>16.9582202491288</v>
      </c>
      <c r="P155">
        <v>18.748701547266698</v>
      </c>
      <c r="Q155">
        <v>15.2064597671038</v>
      </c>
      <c r="R155">
        <v>17.936303247136099</v>
      </c>
      <c r="S155">
        <v>19.687264963057899</v>
      </c>
      <c r="T155">
        <v>17.282475969491799</v>
      </c>
      <c r="U155">
        <f t="shared" si="10"/>
        <v>18.558243760032422</v>
      </c>
      <c r="V155">
        <f t="shared" si="11"/>
        <v>4.1632278653461509E-2</v>
      </c>
    </row>
    <row r="156" spans="2:22" x14ac:dyDescent="0.35">
      <c r="B156">
        <v>109.85020163303901</v>
      </c>
      <c r="C156">
        <v>92.069100340377403</v>
      </c>
      <c r="D156">
        <v>96.949453796161805</v>
      </c>
      <c r="E156">
        <v>123.219305436334</v>
      </c>
      <c r="F156">
        <v>114.049140575116</v>
      </c>
      <c r="G156">
        <v>105.889297391558</v>
      </c>
      <c r="H156">
        <v>105.151265394655</v>
      </c>
      <c r="I156">
        <v>111.4176884378</v>
      </c>
      <c r="J156">
        <f t="shared" si="8"/>
        <v>107.32443162563015</v>
      </c>
      <c r="K156">
        <f t="shared" si="9"/>
        <v>3.2166448418902004E-2</v>
      </c>
      <c r="M156">
        <v>22.138279186444802</v>
      </c>
      <c r="N156">
        <v>20.8535612251708</v>
      </c>
      <c r="O156">
        <v>16.612776663456799</v>
      </c>
      <c r="P156">
        <v>19.430744732498098</v>
      </c>
      <c r="Q156">
        <v>15.8871307617987</v>
      </c>
      <c r="R156">
        <v>18.401321773213201</v>
      </c>
      <c r="S156">
        <v>19.5807080223769</v>
      </c>
      <c r="T156">
        <v>17.1464042166673</v>
      </c>
      <c r="U156">
        <f t="shared" si="10"/>
        <v>18.756365822703323</v>
      </c>
      <c r="V156">
        <f t="shared" si="11"/>
        <v>4.060321946204682E-2</v>
      </c>
    </row>
    <row r="157" spans="2:22" x14ac:dyDescent="0.35">
      <c r="B157">
        <v>110.46148565431599</v>
      </c>
      <c r="C157">
        <v>92.0575273660248</v>
      </c>
      <c r="D157">
        <v>99.676964695306395</v>
      </c>
      <c r="E157">
        <v>123.392124664809</v>
      </c>
      <c r="F157">
        <v>116.06234778371299</v>
      </c>
      <c r="G157">
        <v>106.40401887299301</v>
      </c>
      <c r="H157">
        <v>107.65623190389501</v>
      </c>
      <c r="I157">
        <v>114.69667777396801</v>
      </c>
      <c r="J157">
        <f t="shared" si="8"/>
        <v>108.80092233937813</v>
      </c>
      <c r="K157">
        <f t="shared" si="9"/>
        <v>3.186360914135427E-2</v>
      </c>
      <c r="M157">
        <v>22.2799652628564</v>
      </c>
      <c r="N157">
        <v>20.8751321114691</v>
      </c>
      <c r="O157">
        <v>16.8007797790711</v>
      </c>
      <c r="P157">
        <v>19.446653676487099</v>
      </c>
      <c r="Q157">
        <v>15.986084018710899</v>
      </c>
      <c r="R157">
        <v>18.3279704044051</v>
      </c>
      <c r="S157">
        <v>19.824465597388599</v>
      </c>
      <c r="T157">
        <v>17.6430814498814</v>
      </c>
      <c r="U157">
        <f t="shared" si="10"/>
        <v>18.898016537533714</v>
      </c>
      <c r="V157">
        <f t="shared" si="11"/>
        <v>3.9528067381241365E-2</v>
      </c>
    </row>
    <row r="158" spans="2:22" x14ac:dyDescent="0.35">
      <c r="B158">
        <v>110.095506098944</v>
      </c>
      <c r="C158">
        <v>93.006421515847805</v>
      </c>
      <c r="D158">
        <v>100.427744013341</v>
      </c>
      <c r="E158">
        <v>121.596935386936</v>
      </c>
      <c r="F158">
        <v>114.13244079052301</v>
      </c>
      <c r="G158">
        <v>108.748836869415</v>
      </c>
      <c r="H158">
        <v>108.943205450235</v>
      </c>
      <c r="I158">
        <v>113.719529184609</v>
      </c>
      <c r="J158">
        <f t="shared" si="8"/>
        <v>108.83382741373134</v>
      </c>
      <c r="K158">
        <f t="shared" si="9"/>
        <v>2.8453736013397703E-2</v>
      </c>
      <c r="M158">
        <v>22.708136572841301</v>
      </c>
      <c r="N158">
        <v>21.301812362652701</v>
      </c>
      <c r="O158">
        <v>17.606286785757302</v>
      </c>
      <c r="P158">
        <v>19.813527530982999</v>
      </c>
      <c r="Q158">
        <v>16.234672754548601</v>
      </c>
      <c r="R158">
        <v>17.921931131825701</v>
      </c>
      <c r="S158">
        <v>20.393388550734699</v>
      </c>
      <c r="T158">
        <v>17.779762827564898</v>
      </c>
      <c r="U158">
        <f t="shared" si="10"/>
        <v>19.219939814613522</v>
      </c>
      <c r="V158">
        <f t="shared" si="11"/>
        <v>4.0222742142811255E-2</v>
      </c>
    </row>
    <row r="159" spans="2:22" x14ac:dyDescent="0.35">
      <c r="B159">
        <v>110.371942529545</v>
      </c>
      <c r="C159">
        <v>92.089613412594701</v>
      </c>
      <c r="D159">
        <v>99.3944885188927</v>
      </c>
      <c r="E159">
        <v>121.552264793109</v>
      </c>
      <c r="F159">
        <v>114.247459361181</v>
      </c>
      <c r="G159">
        <v>109.038899719398</v>
      </c>
      <c r="H159">
        <v>109.59139933879899</v>
      </c>
      <c r="I159">
        <v>110.631224164865</v>
      </c>
      <c r="J159">
        <f t="shared" si="8"/>
        <v>108.36466147979804</v>
      </c>
      <c r="K159">
        <f t="shared" si="9"/>
        <v>2.9295183881571339E-2</v>
      </c>
      <c r="M159">
        <v>22.671958640058399</v>
      </c>
      <c r="N159">
        <v>21.169181727945301</v>
      </c>
      <c r="O159">
        <v>17.294707252798698</v>
      </c>
      <c r="P159">
        <v>19.694019861384898</v>
      </c>
      <c r="Q159">
        <v>16.009135033861</v>
      </c>
      <c r="R159">
        <v>18.322356623795699</v>
      </c>
      <c r="S159">
        <v>20.3508219344899</v>
      </c>
      <c r="T159">
        <v>17.5809733897737</v>
      </c>
      <c r="U159">
        <f t="shared" si="10"/>
        <v>19.136644308013452</v>
      </c>
      <c r="V159">
        <f t="shared" si="11"/>
        <v>4.1094792099260126E-2</v>
      </c>
    </row>
    <row r="160" spans="2:22" x14ac:dyDescent="0.35">
      <c r="B160">
        <v>110.106249649456</v>
      </c>
      <c r="C160">
        <v>94.104165111683301</v>
      </c>
      <c r="D160">
        <v>97.647206171663896</v>
      </c>
      <c r="E160">
        <v>123.320514265504</v>
      </c>
      <c r="F160">
        <v>112.853862937071</v>
      </c>
      <c r="G160">
        <v>110.558265100463</v>
      </c>
      <c r="H160">
        <v>109.733903415592</v>
      </c>
      <c r="I160">
        <v>108.908980821173</v>
      </c>
      <c r="J160">
        <f t="shared" si="8"/>
        <v>108.40414343407578</v>
      </c>
      <c r="K160">
        <f t="shared" si="9"/>
        <v>2.9467232560335222E-2</v>
      </c>
      <c r="M160">
        <v>22.7194661729343</v>
      </c>
      <c r="N160">
        <v>21.5009713285875</v>
      </c>
      <c r="O160">
        <v>17.837395400456401</v>
      </c>
      <c r="P160">
        <v>19.9263241151946</v>
      </c>
      <c r="Q160">
        <v>16.094723033349101</v>
      </c>
      <c r="R160">
        <v>18.050120631973599</v>
      </c>
      <c r="S160">
        <v>20.0135733425073</v>
      </c>
      <c r="T160">
        <v>17.2213750064241</v>
      </c>
      <c r="U160">
        <f t="shared" si="10"/>
        <v>19.170493628928362</v>
      </c>
      <c r="V160">
        <f t="shared" si="11"/>
        <v>4.1567846923726039E-2</v>
      </c>
    </row>
    <row r="161" spans="2:22" x14ac:dyDescent="0.35">
      <c r="B161">
        <v>112.67096166752199</v>
      </c>
      <c r="C161">
        <v>93.064980191444405</v>
      </c>
      <c r="D161">
        <v>98.759875306295001</v>
      </c>
      <c r="E161">
        <v>121.780557694043</v>
      </c>
      <c r="F161">
        <v>113.13277019090199</v>
      </c>
      <c r="G161">
        <v>112.416888354943</v>
      </c>
      <c r="H161">
        <v>110.592641445463</v>
      </c>
      <c r="I161">
        <v>110.721638061785</v>
      </c>
      <c r="J161">
        <f t="shared" si="8"/>
        <v>109.14253911404967</v>
      </c>
      <c r="K161">
        <f t="shared" si="9"/>
        <v>2.9207358697959297E-2</v>
      </c>
      <c r="M161">
        <v>22.834026971012101</v>
      </c>
      <c r="N161">
        <v>21.501396687855198</v>
      </c>
      <c r="O161">
        <v>18.0305578341817</v>
      </c>
      <c r="P161">
        <v>20.2621163852419</v>
      </c>
      <c r="Q161">
        <v>16.372258549194399</v>
      </c>
      <c r="R161">
        <v>18.192134769400202</v>
      </c>
      <c r="S161">
        <v>20.453864757452799</v>
      </c>
      <c r="T161">
        <v>17.726368998264</v>
      </c>
      <c r="U161">
        <f t="shared" si="10"/>
        <v>19.421590619075289</v>
      </c>
      <c r="V161">
        <f t="shared" si="11"/>
        <v>3.9719163367325838E-2</v>
      </c>
    </row>
    <row r="162" spans="2:22" x14ac:dyDescent="0.35">
      <c r="B162">
        <v>111.223170228345</v>
      </c>
      <c r="C162">
        <v>95.022295375779294</v>
      </c>
      <c r="D162">
        <v>99.188605989489005</v>
      </c>
      <c r="E162">
        <v>124.149003366222</v>
      </c>
      <c r="F162">
        <v>112.72838914393201</v>
      </c>
      <c r="G162">
        <v>114.658732229791</v>
      </c>
      <c r="H162">
        <v>112.87069594347599</v>
      </c>
      <c r="I162">
        <v>109.851948404662</v>
      </c>
      <c r="J162">
        <f t="shared" si="8"/>
        <v>109.96160508521204</v>
      </c>
      <c r="K162">
        <f t="shared" si="9"/>
        <v>2.9258527502668195E-2</v>
      </c>
      <c r="M162">
        <v>22.853390754422399</v>
      </c>
      <c r="N162">
        <v>21.610632191862599</v>
      </c>
      <c r="O162">
        <v>17.939271193375799</v>
      </c>
      <c r="P162">
        <v>20.203752351476599</v>
      </c>
      <c r="Q162">
        <v>16.573802263516399</v>
      </c>
      <c r="R162">
        <v>18.317215777802701</v>
      </c>
      <c r="S162">
        <v>20.353730262797399</v>
      </c>
      <c r="T162">
        <v>17.999319606169799</v>
      </c>
      <c r="U162">
        <f t="shared" si="10"/>
        <v>19.481389300177963</v>
      </c>
      <c r="V162">
        <f t="shared" si="11"/>
        <v>3.8520147862360576E-2</v>
      </c>
    </row>
    <row r="163" spans="2:22" x14ac:dyDescent="0.35">
      <c r="B163">
        <v>111.767645504827</v>
      </c>
      <c r="C163">
        <v>95.547055758301994</v>
      </c>
      <c r="D163">
        <v>99.228682566391001</v>
      </c>
      <c r="E163">
        <v>125.81848620129099</v>
      </c>
      <c r="F163">
        <v>114.806088666251</v>
      </c>
      <c r="G163">
        <v>112.786570409662</v>
      </c>
      <c r="H163">
        <v>112.862751945529</v>
      </c>
      <c r="I163">
        <v>111.17258636967</v>
      </c>
      <c r="J163">
        <f t="shared" si="8"/>
        <v>110.49873342774038</v>
      </c>
      <c r="K163">
        <f t="shared" si="9"/>
        <v>3.0015450607565716E-2</v>
      </c>
      <c r="M163">
        <v>23.445295871669401</v>
      </c>
      <c r="N163">
        <v>21.865538405125701</v>
      </c>
      <c r="O163">
        <v>17.996508333212699</v>
      </c>
      <c r="P163">
        <v>20.449328454022901</v>
      </c>
      <c r="Q163">
        <v>16.762804099121201</v>
      </c>
      <c r="R163">
        <v>18.623266406479502</v>
      </c>
      <c r="S163">
        <v>20.419444874636199</v>
      </c>
      <c r="T163">
        <v>17.876762235825499</v>
      </c>
      <c r="U163">
        <f t="shared" si="10"/>
        <v>19.67986858501164</v>
      </c>
      <c r="V163">
        <f t="shared" si="11"/>
        <v>4.0608358002755425E-2</v>
      </c>
    </row>
    <row r="164" spans="2:22" x14ac:dyDescent="0.35">
      <c r="B164">
        <v>110.108000957146</v>
      </c>
      <c r="C164">
        <v>96.919825530797198</v>
      </c>
      <c r="D164">
        <v>100.044201374249</v>
      </c>
      <c r="E164">
        <v>126.085996568483</v>
      </c>
      <c r="F164">
        <v>114.66900011869301</v>
      </c>
      <c r="G164">
        <v>112.21280600024799</v>
      </c>
      <c r="H164">
        <v>110.78449346683099</v>
      </c>
      <c r="I164">
        <v>110.437410666681</v>
      </c>
      <c r="J164">
        <f t="shared" si="8"/>
        <v>110.15771683539101</v>
      </c>
      <c r="K164">
        <f t="shared" si="9"/>
        <v>2.8595505327565753E-2</v>
      </c>
      <c r="M164">
        <v>23.4613144491795</v>
      </c>
      <c r="N164">
        <v>22.355315980119499</v>
      </c>
      <c r="O164">
        <v>17.901971031043601</v>
      </c>
      <c r="P164">
        <v>20.541667467695699</v>
      </c>
      <c r="Q164">
        <v>16.7612793433909</v>
      </c>
      <c r="R164">
        <v>18.452903817806401</v>
      </c>
      <c r="S164">
        <v>20.646071343975098</v>
      </c>
      <c r="T164">
        <v>18.234004054104599</v>
      </c>
      <c r="U164">
        <f t="shared" si="10"/>
        <v>19.794315935914412</v>
      </c>
      <c r="V164">
        <f t="shared" si="11"/>
        <v>4.1758541507216862E-2</v>
      </c>
    </row>
    <row r="165" spans="2:22" x14ac:dyDescent="0.35">
      <c r="B165">
        <v>111.466550854272</v>
      </c>
      <c r="C165">
        <v>99.335116268402302</v>
      </c>
      <c r="D165">
        <v>100.747719120939</v>
      </c>
      <c r="E165">
        <v>127.30120033017199</v>
      </c>
      <c r="F165">
        <v>114.838804927168</v>
      </c>
      <c r="G165">
        <v>112.64491093492801</v>
      </c>
      <c r="H165">
        <v>110.723598921527</v>
      </c>
      <c r="I165">
        <v>113.250247901603</v>
      </c>
      <c r="J165">
        <f t="shared" si="8"/>
        <v>111.28851865737641</v>
      </c>
      <c r="K165">
        <f t="shared" si="9"/>
        <v>2.7603183802349295E-2</v>
      </c>
      <c r="M165">
        <v>23.497637744340999</v>
      </c>
      <c r="N165">
        <v>22.131580685590102</v>
      </c>
      <c r="O165">
        <v>18.178097355624299</v>
      </c>
      <c r="P165">
        <v>20.935399806359801</v>
      </c>
      <c r="Q165">
        <v>16.685789081102801</v>
      </c>
      <c r="R165">
        <v>18.680881511592499</v>
      </c>
      <c r="S165">
        <v>20.376106383099799</v>
      </c>
      <c r="T165">
        <v>18.088992666343302</v>
      </c>
      <c r="U165">
        <f t="shared" si="10"/>
        <v>19.821810654256701</v>
      </c>
      <c r="V165">
        <f t="shared" si="11"/>
        <v>4.1114606418616084E-2</v>
      </c>
    </row>
    <row r="166" spans="2:22" x14ac:dyDescent="0.35">
      <c r="B166">
        <v>112.677157924111</v>
      </c>
      <c r="C166">
        <v>97.392043246540098</v>
      </c>
      <c r="D166">
        <v>101.40430503955299</v>
      </c>
      <c r="E166">
        <v>129.18521714907601</v>
      </c>
      <c r="F166">
        <v>114.12707206905201</v>
      </c>
      <c r="G166">
        <v>115.78644418640199</v>
      </c>
      <c r="H166">
        <v>112.11543910704</v>
      </c>
      <c r="I166">
        <v>112.093363479253</v>
      </c>
      <c r="J166">
        <f t="shared" si="8"/>
        <v>111.84763027512838</v>
      </c>
      <c r="K166">
        <f t="shared" si="9"/>
        <v>3.0211924534966395E-2</v>
      </c>
      <c r="M166">
        <v>23.458398968111101</v>
      </c>
      <c r="N166">
        <v>22.769578957416702</v>
      </c>
      <c r="O166">
        <v>17.779841087302501</v>
      </c>
      <c r="P166">
        <v>20.960693487613401</v>
      </c>
      <c r="Q166">
        <v>17.291775337051199</v>
      </c>
      <c r="R166">
        <v>18.751213706565999</v>
      </c>
      <c r="S166">
        <v>20.535390193008901</v>
      </c>
      <c r="T166">
        <v>18.980400905480401</v>
      </c>
      <c r="U166">
        <f t="shared" si="10"/>
        <v>20.065911580318776</v>
      </c>
      <c r="V166">
        <f t="shared" si="11"/>
        <v>3.9751027488023095E-2</v>
      </c>
    </row>
    <row r="167" spans="2:22" x14ac:dyDescent="0.35">
      <c r="B167">
        <v>113.219516325266</v>
      </c>
      <c r="C167">
        <v>99.576380471856595</v>
      </c>
      <c r="D167">
        <v>103.248768331135</v>
      </c>
      <c r="E167">
        <v>129.42670614491701</v>
      </c>
      <c r="F167">
        <v>113.84359967687099</v>
      </c>
      <c r="G167">
        <v>116.512385534598</v>
      </c>
      <c r="H167">
        <v>113.171541113556</v>
      </c>
      <c r="I167">
        <v>112.38507253257499</v>
      </c>
      <c r="J167">
        <f t="shared" si="8"/>
        <v>112.67299626634683</v>
      </c>
      <c r="K167">
        <f t="shared" si="9"/>
        <v>2.7994360470304382E-2</v>
      </c>
      <c r="M167">
        <v>23.550067888053899</v>
      </c>
      <c r="N167">
        <v>22.410373967475699</v>
      </c>
      <c r="O167">
        <v>18.2167184885019</v>
      </c>
      <c r="P167">
        <v>21.088524212619401</v>
      </c>
      <c r="Q167">
        <v>17.4314129475218</v>
      </c>
      <c r="R167">
        <v>18.611809753834901</v>
      </c>
      <c r="S167">
        <v>20.450897760628301</v>
      </c>
      <c r="T167">
        <v>19.122881831426401</v>
      </c>
      <c r="U167">
        <f t="shared" si="10"/>
        <v>20.110335856257787</v>
      </c>
      <c r="V167">
        <f t="shared" si="11"/>
        <v>3.76724251537955E-2</v>
      </c>
    </row>
    <row r="168" spans="2:22" x14ac:dyDescent="0.35">
      <c r="B168">
        <v>115.331188037556</v>
      </c>
      <c r="C168">
        <v>101.48227145805301</v>
      </c>
      <c r="D168">
        <v>104.47239375443699</v>
      </c>
      <c r="E168">
        <v>131.16285922783899</v>
      </c>
      <c r="F168">
        <v>116.040911897611</v>
      </c>
      <c r="G168">
        <v>119.905258987903</v>
      </c>
      <c r="H168">
        <v>112.939236382814</v>
      </c>
      <c r="I168">
        <v>112.962840270211</v>
      </c>
      <c r="J168">
        <f t="shared" si="8"/>
        <v>114.287120002053</v>
      </c>
      <c r="K168">
        <f t="shared" si="9"/>
        <v>2.8249853620182314E-2</v>
      </c>
      <c r="M168">
        <v>23.861983379036701</v>
      </c>
      <c r="N168">
        <v>22.385138839263401</v>
      </c>
      <c r="O168">
        <v>18.680348781509601</v>
      </c>
      <c r="P168">
        <v>21.591496594824299</v>
      </c>
      <c r="Q168">
        <v>17.352037681322098</v>
      </c>
      <c r="R168">
        <v>18.963037309994199</v>
      </c>
      <c r="S168">
        <v>20.061748233588499</v>
      </c>
      <c r="T168">
        <v>18.961141194789299</v>
      </c>
      <c r="U168">
        <f t="shared" si="10"/>
        <v>20.232116501791012</v>
      </c>
      <c r="V168">
        <f t="shared" si="11"/>
        <v>3.8273987402044921E-2</v>
      </c>
    </row>
    <row r="169" spans="2:22" x14ac:dyDescent="0.35">
      <c r="B169">
        <v>114.833879493072</v>
      </c>
      <c r="C169">
        <v>101.041368428422</v>
      </c>
      <c r="D169">
        <v>107.56931360322</v>
      </c>
      <c r="E169">
        <v>129.48127698118199</v>
      </c>
      <c r="F169">
        <v>119.99137420097701</v>
      </c>
      <c r="G169">
        <v>121.502379682618</v>
      </c>
      <c r="H169">
        <v>112.825162266101</v>
      </c>
      <c r="I169">
        <v>114.59465058379099</v>
      </c>
      <c r="J169">
        <f t="shared" si="8"/>
        <v>115.22992565492287</v>
      </c>
      <c r="K169">
        <f t="shared" si="9"/>
        <v>2.671987141171614E-2</v>
      </c>
      <c r="M169">
        <v>23.5538815357225</v>
      </c>
      <c r="N169">
        <v>22.8212673934386</v>
      </c>
      <c r="O169">
        <v>18.683417201956502</v>
      </c>
      <c r="P169">
        <v>21.6745453609945</v>
      </c>
      <c r="Q169">
        <v>17.793179859774298</v>
      </c>
      <c r="R169">
        <v>18.974932357366001</v>
      </c>
      <c r="S169">
        <v>20.6808716983785</v>
      </c>
      <c r="T169">
        <v>19.4176673921577</v>
      </c>
      <c r="U169">
        <f t="shared" si="10"/>
        <v>20.449970349973576</v>
      </c>
      <c r="V169">
        <f t="shared" si="11"/>
        <v>3.5908479154371939E-2</v>
      </c>
    </row>
    <row r="170" spans="2:22" x14ac:dyDescent="0.35">
      <c r="B170">
        <v>114.43572786388501</v>
      </c>
      <c r="C170">
        <v>101.377732223501</v>
      </c>
      <c r="D170">
        <v>107.60762238639499</v>
      </c>
      <c r="E170">
        <v>129.89055535687399</v>
      </c>
      <c r="F170">
        <v>119.565325841751</v>
      </c>
      <c r="G170">
        <v>123.50654019385399</v>
      </c>
      <c r="H170">
        <v>116.038276265517</v>
      </c>
      <c r="I170">
        <v>116.038523278483</v>
      </c>
      <c r="J170">
        <f t="shared" si="8"/>
        <v>116.05753792628249</v>
      </c>
      <c r="K170">
        <f t="shared" si="9"/>
        <v>2.6955545480378137E-2</v>
      </c>
      <c r="M170">
        <v>23.97101857509</v>
      </c>
      <c r="N170">
        <v>22.033388934650102</v>
      </c>
      <c r="O170">
        <v>18.631321926362698</v>
      </c>
      <c r="P170">
        <v>22.110595476273598</v>
      </c>
      <c r="Q170">
        <v>17.231887357435198</v>
      </c>
      <c r="R170">
        <v>19.0560359230019</v>
      </c>
      <c r="S170">
        <v>20.889960019878</v>
      </c>
      <c r="T170">
        <v>19.142107205277199</v>
      </c>
      <c r="U170">
        <f t="shared" si="10"/>
        <v>20.383289427246087</v>
      </c>
      <c r="V170">
        <f t="shared" si="11"/>
        <v>3.8839845820659018E-2</v>
      </c>
    </row>
    <row r="171" spans="2:22" x14ac:dyDescent="0.35">
      <c r="B171">
        <v>114.464591154884</v>
      </c>
      <c r="C171">
        <v>100.08453833466901</v>
      </c>
      <c r="D171">
        <v>106.92391476545301</v>
      </c>
      <c r="E171">
        <v>128.321822119725</v>
      </c>
      <c r="F171">
        <v>118.800060914497</v>
      </c>
      <c r="G171">
        <v>123.46246552087101</v>
      </c>
      <c r="H171">
        <v>118.05521182491201</v>
      </c>
      <c r="I171">
        <v>116.003445828699</v>
      </c>
      <c r="J171">
        <f t="shared" si="8"/>
        <v>115.76450630796374</v>
      </c>
      <c r="K171">
        <f t="shared" si="9"/>
        <v>2.7232240553658815E-2</v>
      </c>
      <c r="M171">
        <v>23.5407569463679</v>
      </c>
      <c r="N171">
        <v>22.172776117505499</v>
      </c>
      <c r="O171">
        <v>19.1603242290272</v>
      </c>
      <c r="P171">
        <v>22.114148678066101</v>
      </c>
      <c r="Q171">
        <v>17.249759479111201</v>
      </c>
      <c r="R171">
        <v>19.415714310857599</v>
      </c>
      <c r="S171">
        <v>19.932778404646601</v>
      </c>
      <c r="T171">
        <v>19.643314634927801</v>
      </c>
      <c r="U171">
        <f t="shared" si="10"/>
        <v>20.403696600063739</v>
      </c>
      <c r="V171">
        <f t="shared" si="11"/>
        <v>3.5350252176219496E-2</v>
      </c>
    </row>
    <row r="172" spans="2:22" x14ac:dyDescent="0.35">
      <c r="B172">
        <v>114.515029991102</v>
      </c>
      <c r="C172">
        <v>101.125318394796</v>
      </c>
      <c r="D172">
        <v>108.616017925096</v>
      </c>
      <c r="E172">
        <v>127.419014474118</v>
      </c>
      <c r="F172">
        <v>121.12492663002099</v>
      </c>
      <c r="G172">
        <v>125.75043031620299</v>
      </c>
      <c r="H172">
        <v>117.561585257586</v>
      </c>
      <c r="I172">
        <v>115.45196868977</v>
      </c>
      <c r="J172">
        <f t="shared" si="8"/>
        <v>116.4455364598365</v>
      </c>
      <c r="K172">
        <f t="shared" si="9"/>
        <v>2.6426140849724927E-2</v>
      </c>
      <c r="M172">
        <v>23.762439039794099</v>
      </c>
      <c r="N172">
        <v>21.7113631881118</v>
      </c>
      <c r="O172">
        <v>20.0847171450818</v>
      </c>
      <c r="P172">
        <v>22.358960383647599</v>
      </c>
      <c r="Q172">
        <v>17.5061341719646</v>
      </c>
      <c r="R172">
        <v>19.974882766060201</v>
      </c>
      <c r="S172">
        <v>20.464331723122299</v>
      </c>
      <c r="T172">
        <v>19.479183682664299</v>
      </c>
      <c r="U172">
        <f t="shared" si="10"/>
        <v>20.667751512555839</v>
      </c>
      <c r="V172">
        <f t="shared" si="11"/>
        <v>3.2820863166023603E-2</v>
      </c>
    </row>
    <row r="173" spans="2:22" x14ac:dyDescent="0.35">
      <c r="B173">
        <v>114.61292061210899</v>
      </c>
      <c r="C173">
        <v>100.527867441246</v>
      </c>
      <c r="D173">
        <v>107.62656547980301</v>
      </c>
      <c r="E173">
        <v>128.79633450314299</v>
      </c>
      <c r="F173">
        <v>121.37042773927701</v>
      </c>
      <c r="G173">
        <v>125.776055819753</v>
      </c>
      <c r="H173">
        <v>116.847661670786</v>
      </c>
      <c r="I173">
        <v>115.511973356731</v>
      </c>
      <c r="J173">
        <f t="shared" si="8"/>
        <v>116.383725827856</v>
      </c>
      <c r="K173">
        <f t="shared" si="9"/>
        <v>2.8094236673207623E-2</v>
      </c>
      <c r="M173">
        <v>23.928170267210898</v>
      </c>
      <c r="N173">
        <v>22.0356153482671</v>
      </c>
      <c r="O173">
        <v>19.425652169090501</v>
      </c>
      <c r="P173">
        <v>22.880918462380301</v>
      </c>
      <c r="Q173">
        <v>17.6898333818141</v>
      </c>
      <c r="R173">
        <v>20.039177654653798</v>
      </c>
      <c r="S173">
        <v>20.828458883207201</v>
      </c>
      <c r="T173">
        <v>19.662251961510599</v>
      </c>
      <c r="U173">
        <f t="shared" si="10"/>
        <v>20.811259766016814</v>
      </c>
      <c r="V173">
        <f t="shared" si="11"/>
        <v>3.4605467206726456E-2</v>
      </c>
    </row>
    <row r="174" spans="2:22" x14ac:dyDescent="0.35">
      <c r="B174">
        <v>114.079240359222</v>
      </c>
      <c r="C174">
        <v>99.092787426962801</v>
      </c>
      <c r="D174">
        <v>108.14647576241001</v>
      </c>
      <c r="E174">
        <v>128.68439145084901</v>
      </c>
      <c r="F174">
        <v>124.135995950953</v>
      </c>
      <c r="G174">
        <v>126.99749896293601</v>
      </c>
      <c r="H174">
        <v>116.699118563113</v>
      </c>
      <c r="I174">
        <v>115.08122250589101</v>
      </c>
      <c r="J174">
        <f t="shared" si="8"/>
        <v>116.61459137279209</v>
      </c>
      <c r="K174">
        <f t="shared" si="9"/>
        <v>3.0248517553268909E-2</v>
      </c>
      <c r="M174">
        <v>24.3026249941306</v>
      </c>
      <c r="N174">
        <v>21.8684391458902</v>
      </c>
      <c r="O174">
        <v>19.655178077420398</v>
      </c>
      <c r="P174">
        <v>23.125830518116398</v>
      </c>
      <c r="Q174">
        <v>17.7023531942502</v>
      </c>
      <c r="R174">
        <v>19.673454479034401</v>
      </c>
      <c r="S174">
        <v>20.985938259809402</v>
      </c>
      <c r="T174">
        <v>19.650918924965001</v>
      </c>
      <c r="U174">
        <f t="shared" si="10"/>
        <v>20.870592199202076</v>
      </c>
      <c r="V174">
        <f t="shared" si="11"/>
        <v>3.6374412800647585E-2</v>
      </c>
    </row>
    <row r="175" spans="2:22" x14ac:dyDescent="0.35">
      <c r="B175">
        <v>114.31842715417299</v>
      </c>
      <c r="C175">
        <v>100.32782089387899</v>
      </c>
      <c r="D175">
        <v>107.85948521293901</v>
      </c>
      <c r="E175">
        <v>130.36806386889</v>
      </c>
      <c r="F175">
        <v>124.525465503577</v>
      </c>
      <c r="G175">
        <v>128.44680270011199</v>
      </c>
      <c r="H175">
        <v>117.072603280487</v>
      </c>
      <c r="I175">
        <v>116.105859930631</v>
      </c>
      <c r="J175">
        <f t="shared" si="8"/>
        <v>117.378066068086</v>
      </c>
      <c r="K175">
        <f t="shared" si="9"/>
        <v>3.0841919870864383E-2</v>
      </c>
      <c r="M175">
        <v>23.985529591989302</v>
      </c>
      <c r="N175">
        <v>22.100356634141502</v>
      </c>
      <c r="O175">
        <v>19.501173412703</v>
      </c>
      <c r="P175">
        <v>22.9893402018701</v>
      </c>
      <c r="Q175">
        <v>17.771827362685599</v>
      </c>
      <c r="R175">
        <v>19.923666337473499</v>
      </c>
      <c r="S175">
        <v>20.555407202735601</v>
      </c>
      <c r="T175">
        <v>19.436010473155399</v>
      </c>
      <c r="U175">
        <f t="shared" si="10"/>
        <v>20.782913902094251</v>
      </c>
      <c r="V175">
        <f t="shared" si="11"/>
        <v>3.5300241725592034E-2</v>
      </c>
    </row>
    <row r="176" spans="2:22" x14ac:dyDescent="0.35">
      <c r="B176">
        <v>114.967248857862</v>
      </c>
      <c r="C176">
        <v>97.981892932128801</v>
      </c>
      <c r="D176">
        <v>107.23179498615001</v>
      </c>
      <c r="E176">
        <v>129.35091621349301</v>
      </c>
      <c r="F176">
        <v>122.70096138529399</v>
      </c>
      <c r="G176">
        <v>130.08280875654199</v>
      </c>
      <c r="H176">
        <v>118.57680950802499</v>
      </c>
      <c r="I176">
        <v>116.49555647475999</v>
      </c>
      <c r="J176">
        <f t="shared" si="8"/>
        <v>117.17349863928185</v>
      </c>
      <c r="K176">
        <f t="shared" si="9"/>
        <v>3.2638283551881454E-2</v>
      </c>
      <c r="M176">
        <v>24.608177767499399</v>
      </c>
      <c r="N176">
        <v>21.914200363536001</v>
      </c>
      <c r="O176">
        <v>19.125779660966099</v>
      </c>
      <c r="P176">
        <v>23.2956270510516</v>
      </c>
      <c r="Q176">
        <v>17.392256708168301</v>
      </c>
      <c r="R176">
        <v>19.684915355484499</v>
      </c>
      <c r="S176">
        <v>20.548708248129699</v>
      </c>
      <c r="T176">
        <v>20.070370632125499</v>
      </c>
      <c r="U176">
        <f t="shared" si="10"/>
        <v>20.830004473370138</v>
      </c>
      <c r="V176">
        <f t="shared" si="11"/>
        <v>3.9638418986302597E-2</v>
      </c>
    </row>
    <row r="177" spans="2:22" x14ac:dyDescent="0.35">
      <c r="B177">
        <v>115.272328808221</v>
      </c>
      <c r="C177">
        <v>100.51363572469199</v>
      </c>
      <c r="D177">
        <v>109.18485584153299</v>
      </c>
      <c r="E177">
        <v>130.790801386716</v>
      </c>
      <c r="F177">
        <v>125.098756945114</v>
      </c>
      <c r="G177">
        <v>128.79112538067801</v>
      </c>
      <c r="H177">
        <v>119.655431459806</v>
      </c>
      <c r="I177">
        <v>117.708208776275</v>
      </c>
      <c r="J177">
        <f t="shared" si="8"/>
        <v>118.37689304037937</v>
      </c>
      <c r="K177">
        <f t="shared" si="9"/>
        <v>3.0337731641478204E-2</v>
      </c>
      <c r="M177">
        <v>24.678036957441702</v>
      </c>
      <c r="N177">
        <v>21.812604131321699</v>
      </c>
      <c r="O177">
        <v>19.305148423961001</v>
      </c>
      <c r="P177">
        <v>23.277425869336199</v>
      </c>
      <c r="Q177">
        <v>17.917235657280798</v>
      </c>
      <c r="R177">
        <v>19.7470618618398</v>
      </c>
      <c r="S177">
        <v>20.8102425850667</v>
      </c>
      <c r="T177">
        <v>20.368985078733601</v>
      </c>
      <c r="U177">
        <f t="shared" si="10"/>
        <v>20.989592570622687</v>
      </c>
      <c r="V177">
        <f t="shared" si="11"/>
        <v>3.6967807374871334E-2</v>
      </c>
    </row>
    <row r="178" spans="2:22" x14ac:dyDescent="0.35">
      <c r="B178">
        <v>118.647398084765</v>
      </c>
      <c r="C178">
        <v>99.834414480432898</v>
      </c>
      <c r="D178">
        <v>110.459311708584</v>
      </c>
      <c r="E178">
        <v>130.732465052111</v>
      </c>
      <c r="F178">
        <v>124.423363597969</v>
      </c>
      <c r="G178">
        <v>128.823701726975</v>
      </c>
      <c r="H178">
        <v>120.976851516713</v>
      </c>
      <c r="I178">
        <v>116.707592187678</v>
      </c>
      <c r="J178">
        <f t="shared" si="8"/>
        <v>118.82563729440348</v>
      </c>
      <c r="K178">
        <f t="shared" si="9"/>
        <v>3.0009680319366683E-2</v>
      </c>
      <c r="M178">
        <v>24.540385208607599</v>
      </c>
      <c r="N178">
        <v>21.892056733913101</v>
      </c>
      <c r="O178">
        <v>18.943940754797101</v>
      </c>
      <c r="P178">
        <v>23.6122042219192</v>
      </c>
      <c r="Q178">
        <v>17.8542818513979</v>
      </c>
      <c r="R178">
        <v>19.7902814051793</v>
      </c>
      <c r="S178">
        <v>20.860659744458999</v>
      </c>
      <c r="T178">
        <v>20.005850212880102</v>
      </c>
      <c r="U178">
        <f t="shared" si="10"/>
        <v>20.937457516644159</v>
      </c>
      <c r="V178">
        <f t="shared" si="11"/>
        <v>3.8651935871717689E-2</v>
      </c>
    </row>
    <row r="179" spans="2:22" x14ac:dyDescent="0.35">
      <c r="B179">
        <v>116.70218973220599</v>
      </c>
      <c r="C179">
        <v>98.380947360522498</v>
      </c>
      <c r="D179">
        <v>111.41914559554</v>
      </c>
      <c r="E179">
        <v>132.95865102073901</v>
      </c>
      <c r="F179">
        <v>128.008039286963</v>
      </c>
      <c r="G179">
        <v>131.891074352191</v>
      </c>
      <c r="H179">
        <v>121.238822301013</v>
      </c>
      <c r="I179">
        <v>116.11951484687999</v>
      </c>
      <c r="J179">
        <f t="shared" si="8"/>
        <v>119.58979806200681</v>
      </c>
      <c r="K179">
        <f t="shared" si="9"/>
        <v>3.4250785275166541E-2</v>
      </c>
      <c r="M179">
        <v>24.717699338507799</v>
      </c>
      <c r="N179">
        <v>21.823042107564799</v>
      </c>
      <c r="O179">
        <v>19.142577477377699</v>
      </c>
      <c r="P179">
        <v>23.048915588623601</v>
      </c>
      <c r="Q179">
        <v>18.135707980756798</v>
      </c>
      <c r="R179">
        <v>20.073451386182398</v>
      </c>
      <c r="S179">
        <v>20.982673663580599</v>
      </c>
      <c r="T179">
        <v>19.944938405136199</v>
      </c>
      <c r="U179">
        <f t="shared" si="10"/>
        <v>20.983625743466241</v>
      </c>
      <c r="V179">
        <f t="shared" si="11"/>
        <v>3.6184668956654648E-2</v>
      </c>
    </row>
    <row r="180" spans="2:22" x14ac:dyDescent="0.35">
      <c r="B180">
        <v>115.64295717976201</v>
      </c>
      <c r="C180">
        <v>100.41784169078601</v>
      </c>
      <c r="D180">
        <v>110.009657022271</v>
      </c>
      <c r="E180">
        <v>136.51633048616199</v>
      </c>
      <c r="F180">
        <v>129.395930478444</v>
      </c>
      <c r="G180">
        <v>130.65361735271</v>
      </c>
      <c r="H180">
        <v>122.461252859697</v>
      </c>
      <c r="I180">
        <v>119.93506811939901</v>
      </c>
      <c r="J180">
        <f t="shared" si="8"/>
        <v>120.62908189865389</v>
      </c>
      <c r="K180">
        <f t="shared" si="9"/>
        <v>3.4654808480167942E-2</v>
      </c>
      <c r="M180">
        <v>24.284111151426899</v>
      </c>
      <c r="N180">
        <v>22.1250339254468</v>
      </c>
      <c r="O180">
        <v>19.201137113737101</v>
      </c>
      <c r="P180">
        <v>23.739507789791201</v>
      </c>
      <c r="Q180">
        <v>18.155790347599201</v>
      </c>
      <c r="R180">
        <v>20.075410555555099</v>
      </c>
      <c r="S180">
        <v>21.382179933894999</v>
      </c>
      <c r="T180">
        <v>20.3160556110705</v>
      </c>
      <c r="U180">
        <f t="shared" si="10"/>
        <v>21.159903303565226</v>
      </c>
      <c r="V180">
        <f t="shared" si="11"/>
        <v>3.5785863919239234E-2</v>
      </c>
    </row>
    <row r="181" spans="2:22" x14ac:dyDescent="0.35">
      <c r="B181">
        <v>117.255492538588</v>
      </c>
      <c r="C181">
        <v>101.452044619456</v>
      </c>
      <c r="D181">
        <v>110.194053116218</v>
      </c>
      <c r="E181">
        <v>138.05590400999799</v>
      </c>
      <c r="F181">
        <v>132.09137937608199</v>
      </c>
      <c r="G181">
        <v>132.48415493360599</v>
      </c>
      <c r="H181">
        <v>122.39387062346501</v>
      </c>
      <c r="I181">
        <v>119.086790846786</v>
      </c>
      <c r="J181">
        <f t="shared" si="8"/>
        <v>121.62671125802487</v>
      </c>
      <c r="K181">
        <f t="shared" si="9"/>
        <v>3.5770951337816374E-2</v>
      </c>
      <c r="M181">
        <v>23.932492928956599</v>
      </c>
      <c r="N181">
        <v>22.636752053330099</v>
      </c>
      <c r="O181">
        <v>19.494700619415699</v>
      </c>
      <c r="P181">
        <v>24.195347064994099</v>
      </c>
      <c r="Q181">
        <v>17.973892880927199</v>
      </c>
      <c r="R181">
        <v>20.281863381458201</v>
      </c>
      <c r="S181">
        <v>20.990678863852199</v>
      </c>
      <c r="T181">
        <v>20.7015273269704</v>
      </c>
      <c r="U181">
        <f t="shared" si="10"/>
        <v>21.275906889988061</v>
      </c>
      <c r="V181">
        <f t="shared" si="11"/>
        <v>3.6010263091040842E-2</v>
      </c>
    </row>
    <row r="182" spans="2:22" x14ac:dyDescent="0.35">
      <c r="B182">
        <v>118.016308086352</v>
      </c>
      <c r="C182">
        <v>102.40586261518401</v>
      </c>
      <c r="D182">
        <v>109.057329616365</v>
      </c>
      <c r="E182">
        <v>138.05585975430199</v>
      </c>
      <c r="F182">
        <v>131.34442315144</v>
      </c>
      <c r="G182">
        <v>131.949477468455</v>
      </c>
      <c r="H182">
        <v>121.452884834911</v>
      </c>
      <c r="I182">
        <v>121.95472858779399</v>
      </c>
      <c r="J182">
        <f t="shared" si="8"/>
        <v>121.77960926435038</v>
      </c>
      <c r="K182">
        <f t="shared" si="9"/>
        <v>3.487672259342469E-2</v>
      </c>
      <c r="M182">
        <v>24.474119553753798</v>
      </c>
      <c r="N182">
        <v>22.644932896213501</v>
      </c>
      <c r="O182">
        <v>19.9348308131392</v>
      </c>
      <c r="P182">
        <v>24.210641913572601</v>
      </c>
      <c r="Q182">
        <v>18.504697700220198</v>
      </c>
      <c r="R182">
        <v>20.180394860412001</v>
      </c>
      <c r="S182">
        <v>20.634152814014499</v>
      </c>
      <c r="T182">
        <v>20.963424093201098</v>
      </c>
      <c r="U182">
        <f t="shared" si="10"/>
        <v>21.443399330565864</v>
      </c>
      <c r="V182">
        <f t="shared" si="11"/>
        <v>3.5055406937255916E-2</v>
      </c>
    </row>
    <row r="183" spans="2:22" x14ac:dyDescent="0.35">
      <c r="B183">
        <v>118.43260185148</v>
      </c>
      <c r="C183">
        <v>103.240660507683</v>
      </c>
      <c r="D183">
        <v>108.22481326546399</v>
      </c>
      <c r="E183">
        <v>140.353879399839</v>
      </c>
      <c r="F183">
        <v>131.679435287639</v>
      </c>
      <c r="G183">
        <v>132.074007900613</v>
      </c>
      <c r="H183">
        <v>121.555663369634</v>
      </c>
      <c r="I183">
        <v>122.51217722837499</v>
      </c>
      <c r="J183">
        <f t="shared" si="8"/>
        <v>122.25915485134087</v>
      </c>
      <c r="K183">
        <f t="shared" si="9"/>
        <v>3.6005588555602694E-2</v>
      </c>
      <c r="M183">
        <v>25.110320455420901</v>
      </c>
      <c r="N183">
        <v>23.0618302753556</v>
      </c>
      <c r="O183">
        <v>20.0799517445177</v>
      </c>
      <c r="P183">
        <v>24.607109918937802</v>
      </c>
      <c r="Q183">
        <v>18.658787791191799</v>
      </c>
      <c r="R183">
        <v>20.585401070397101</v>
      </c>
      <c r="S183">
        <v>20.2807619962852</v>
      </c>
      <c r="T183">
        <v>20.5699122737553</v>
      </c>
      <c r="U183">
        <f t="shared" si="10"/>
        <v>21.619259440732677</v>
      </c>
      <c r="V183">
        <f t="shared" si="11"/>
        <v>3.8227262678749367E-2</v>
      </c>
    </row>
    <row r="184" spans="2:22" x14ac:dyDescent="0.35">
      <c r="B184">
        <v>121.630223822403</v>
      </c>
      <c r="C184">
        <v>104.304017849141</v>
      </c>
      <c r="D184">
        <v>109.368543513356</v>
      </c>
      <c r="E184">
        <v>143.27925353392499</v>
      </c>
      <c r="F184">
        <v>131.65251618777799</v>
      </c>
      <c r="G184">
        <v>133.62866787470699</v>
      </c>
      <c r="H184">
        <v>120.614290634668</v>
      </c>
      <c r="I184">
        <v>121.36215016621399</v>
      </c>
      <c r="J184">
        <f t="shared" si="8"/>
        <v>123.229957947774</v>
      </c>
      <c r="K184">
        <f t="shared" si="9"/>
        <v>3.6661635536268028E-2</v>
      </c>
      <c r="M184">
        <v>25.756891508362401</v>
      </c>
      <c r="N184">
        <v>23.055436697024199</v>
      </c>
      <c r="O184">
        <v>19.480406870483002</v>
      </c>
      <c r="P184">
        <v>23.9585653885404</v>
      </c>
      <c r="Q184">
        <v>18.169616446527201</v>
      </c>
      <c r="R184">
        <v>20.241372029265399</v>
      </c>
      <c r="S184">
        <v>20.8240458734637</v>
      </c>
      <c r="T184">
        <v>20.363167110884302</v>
      </c>
      <c r="U184">
        <f t="shared" si="10"/>
        <v>21.481187740568824</v>
      </c>
      <c r="V184">
        <f t="shared" si="11"/>
        <v>4.1747120656300422E-2</v>
      </c>
    </row>
    <row r="185" spans="2:22" x14ac:dyDescent="0.35">
      <c r="B185">
        <v>122.506372688398</v>
      </c>
      <c r="C185">
        <v>104.63264412599899</v>
      </c>
      <c r="D185">
        <v>108.746735617333</v>
      </c>
      <c r="E185">
        <v>143.72037865236999</v>
      </c>
      <c r="F185">
        <v>135.44273060185799</v>
      </c>
      <c r="G185">
        <v>135.28456584735301</v>
      </c>
      <c r="H185">
        <v>118.59459579768</v>
      </c>
      <c r="I185">
        <v>122.683473887782</v>
      </c>
      <c r="J185">
        <f t="shared" si="8"/>
        <v>123.95143715234661</v>
      </c>
      <c r="K185">
        <f t="shared" si="9"/>
        <v>3.867107676943321E-2</v>
      </c>
      <c r="M185">
        <v>26.482965138759699</v>
      </c>
      <c r="N185">
        <v>23.328166580952299</v>
      </c>
      <c r="O185">
        <v>20.0828188164549</v>
      </c>
      <c r="P185">
        <v>24.593635348818601</v>
      </c>
      <c r="Q185">
        <v>18.359895121248002</v>
      </c>
      <c r="R185">
        <v>21.0558081507805</v>
      </c>
      <c r="S185">
        <v>21.5590503506704</v>
      </c>
      <c r="T185">
        <v>20.738566981045299</v>
      </c>
      <c r="U185">
        <f t="shared" si="10"/>
        <v>22.025113311091211</v>
      </c>
      <c r="V185">
        <f t="shared" si="11"/>
        <v>4.2092703311746672E-2</v>
      </c>
    </row>
    <row r="186" spans="2:22" x14ac:dyDescent="0.35">
      <c r="B186">
        <v>122.86975842344199</v>
      </c>
      <c r="C186">
        <v>105.36161899001701</v>
      </c>
      <c r="D186">
        <v>110.823448281822</v>
      </c>
      <c r="E186">
        <v>142.89284785584101</v>
      </c>
      <c r="F186">
        <v>138.81051822561599</v>
      </c>
      <c r="G186">
        <v>137.78788713376301</v>
      </c>
      <c r="H186">
        <v>120.958356616031</v>
      </c>
      <c r="I186">
        <v>123.08160471279299</v>
      </c>
      <c r="J186">
        <f t="shared" si="8"/>
        <v>125.32325502991563</v>
      </c>
      <c r="K186">
        <f t="shared" si="9"/>
        <v>3.8198467888737687E-2</v>
      </c>
      <c r="M186">
        <v>26.545830591915099</v>
      </c>
      <c r="N186">
        <v>23.055048874473702</v>
      </c>
      <c r="O186">
        <v>20.117782632763198</v>
      </c>
      <c r="P186">
        <v>24.599168922769799</v>
      </c>
      <c r="Q186">
        <v>18.7785481418329</v>
      </c>
      <c r="R186">
        <v>21.372682353721199</v>
      </c>
      <c r="S186">
        <v>21.5122334782439</v>
      </c>
      <c r="T186">
        <v>21.135652898144698</v>
      </c>
      <c r="U186">
        <f t="shared" si="10"/>
        <v>22.139618486733063</v>
      </c>
      <c r="V186">
        <f t="shared" si="11"/>
        <v>3.9867424293462059E-2</v>
      </c>
    </row>
    <row r="187" spans="2:22" x14ac:dyDescent="0.35">
      <c r="B187">
        <v>124.750838340426</v>
      </c>
      <c r="C187">
        <v>106.06748439267599</v>
      </c>
      <c r="D187">
        <v>113.005673160724</v>
      </c>
      <c r="E187">
        <v>144.822337318379</v>
      </c>
      <c r="F187">
        <v>140.90293527990201</v>
      </c>
      <c r="G187">
        <v>141.54934531292199</v>
      </c>
      <c r="H187">
        <v>123.873898199427</v>
      </c>
      <c r="I187">
        <v>124.714140716629</v>
      </c>
      <c r="J187">
        <f t="shared" si="8"/>
        <v>127.46083159013564</v>
      </c>
      <c r="K187">
        <f t="shared" si="9"/>
        <v>3.8854017229962338E-2</v>
      </c>
      <c r="M187">
        <v>26.193197890893298</v>
      </c>
      <c r="N187">
        <v>23.401469090034599</v>
      </c>
      <c r="O187">
        <v>20.227706350102601</v>
      </c>
      <c r="P187">
        <v>25.219590717390201</v>
      </c>
      <c r="Q187">
        <v>18.804541830295499</v>
      </c>
      <c r="R187">
        <v>21.295431283303198</v>
      </c>
      <c r="S187">
        <v>21.9699012609099</v>
      </c>
      <c r="T187">
        <v>20.895841528012099</v>
      </c>
      <c r="U187">
        <f t="shared" si="10"/>
        <v>22.250959993867674</v>
      </c>
      <c r="V187">
        <f t="shared" si="11"/>
        <v>4.0029994073531278E-2</v>
      </c>
    </row>
    <row r="188" spans="2:22" x14ac:dyDescent="0.35">
      <c r="B188">
        <v>124.50309166676</v>
      </c>
      <c r="C188">
        <v>104.369477224684</v>
      </c>
      <c r="D188">
        <v>113.25965327534</v>
      </c>
      <c r="E188">
        <v>145.54171718645</v>
      </c>
      <c r="F188">
        <v>140.486810147765</v>
      </c>
      <c r="G188">
        <v>141.36888614712501</v>
      </c>
      <c r="H188">
        <v>126.666436739772</v>
      </c>
      <c r="I188">
        <v>125.330943372313</v>
      </c>
      <c r="J188">
        <f t="shared" si="8"/>
        <v>127.69087697002612</v>
      </c>
      <c r="K188">
        <f t="shared" si="9"/>
        <v>3.9668452977311447E-2</v>
      </c>
      <c r="M188">
        <v>25.982672382556501</v>
      </c>
      <c r="N188">
        <v>23.6882381785761</v>
      </c>
      <c r="O188">
        <v>20.2442880471752</v>
      </c>
      <c r="P188">
        <v>24.867705892864102</v>
      </c>
      <c r="Q188">
        <v>18.4301004608072</v>
      </c>
      <c r="R188">
        <v>20.930817119735401</v>
      </c>
      <c r="S188">
        <v>21.715869731252798</v>
      </c>
      <c r="T188">
        <v>21.0484149107522</v>
      </c>
      <c r="U188">
        <f t="shared" si="10"/>
        <v>22.113513340464941</v>
      </c>
      <c r="V188">
        <f t="shared" si="11"/>
        <v>4.0419456667842982E-2</v>
      </c>
    </row>
    <row r="189" spans="2:22" x14ac:dyDescent="0.35">
      <c r="B189">
        <v>124.038707944793</v>
      </c>
      <c r="C189">
        <v>107.60960314988399</v>
      </c>
      <c r="D189">
        <v>112.429654182609</v>
      </c>
      <c r="E189">
        <v>146.17778846295499</v>
      </c>
      <c r="F189">
        <v>142.17350125198999</v>
      </c>
      <c r="G189">
        <v>140.47384893798599</v>
      </c>
      <c r="H189">
        <v>128.352257652822</v>
      </c>
      <c r="I189">
        <v>124.268380291177</v>
      </c>
      <c r="J189">
        <f t="shared" si="8"/>
        <v>128.19046773427701</v>
      </c>
      <c r="K189">
        <f t="shared" si="9"/>
        <v>3.8627135871152449E-2</v>
      </c>
      <c r="M189">
        <v>25.7686866186028</v>
      </c>
      <c r="N189">
        <v>23.684735519210701</v>
      </c>
      <c r="O189">
        <v>20.525872620775001</v>
      </c>
      <c r="P189">
        <v>25.168304969505201</v>
      </c>
      <c r="Q189">
        <v>19.043736536061399</v>
      </c>
      <c r="R189">
        <v>20.989358648120401</v>
      </c>
      <c r="S189">
        <v>22.380751855761599</v>
      </c>
      <c r="T189">
        <v>20.604244170362598</v>
      </c>
      <c r="U189">
        <f t="shared" si="10"/>
        <v>22.27071136729996</v>
      </c>
      <c r="V189">
        <f t="shared" si="11"/>
        <v>3.8173902756324284E-2</v>
      </c>
    </row>
    <row r="190" spans="2:22" x14ac:dyDescent="0.35">
      <c r="B190">
        <v>125.29141842682201</v>
      </c>
      <c r="C190">
        <v>108.00890783617901</v>
      </c>
      <c r="D190">
        <v>113.654163025297</v>
      </c>
      <c r="E190">
        <v>149.12495039382401</v>
      </c>
      <c r="F190">
        <v>143.321018367199</v>
      </c>
      <c r="G190">
        <v>143.031948275736</v>
      </c>
      <c r="H190">
        <v>129.342260377587</v>
      </c>
      <c r="I190">
        <v>123.751911128548</v>
      </c>
      <c r="J190">
        <f t="shared" si="8"/>
        <v>129.44082222889901</v>
      </c>
      <c r="K190">
        <f t="shared" si="9"/>
        <v>4.0266175358102167E-2</v>
      </c>
      <c r="M190">
        <v>25.1122060631971</v>
      </c>
      <c r="N190">
        <v>23.662281999955599</v>
      </c>
      <c r="O190">
        <v>20.1967132128778</v>
      </c>
      <c r="P190">
        <v>24.904070375016602</v>
      </c>
      <c r="Q190">
        <v>18.7214049917301</v>
      </c>
      <c r="R190">
        <v>21.218687223509701</v>
      </c>
      <c r="S190">
        <v>22.668123684293999</v>
      </c>
      <c r="T190">
        <v>20.940687423885301</v>
      </c>
      <c r="U190">
        <f t="shared" si="10"/>
        <v>22.178021871808273</v>
      </c>
      <c r="V190">
        <f t="shared" si="11"/>
        <v>3.6535864629553563E-2</v>
      </c>
    </row>
    <row r="191" spans="2:22" x14ac:dyDescent="0.35">
      <c r="B191">
        <v>127.01345469842001</v>
      </c>
      <c r="C191">
        <v>107.941352338825</v>
      </c>
      <c r="D191">
        <v>116.109230336629</v>
      </c>
      <c r="E191">
        <v>150.74119775290501</v>
      </c>
      <c r="F191">
        <v>141.18032710269699</v>
      </c>
      <c r="G191">
        <v>143.74424930858299</v>
      </c>
      <c r="H191">
        <v>129.85711876160599</v>
      </c>
      <c r="I191">
        <v>126.561950818523</v>
      </c>
      <c r="J191">
        <f t="shared" si="8"/>
        <v>130.3936101397735</v>
      </c>
      <c r="K191">
        <f t="shared" si="9"/>
        <v>3.8910372621660166E-2</v>
      </c>
      <c r="M191">
        <v>25.2094582068565</v>
      </c>
      <c r="N191">
        <v>24.116910149570899</v>
      </c>
      <c r="O191">
        <v>20.334965781230601</v>
      </c>
      <c r="P191">
        <v>24.603425185649801</v>
      </c>
      <c r="Q191">
        <v>18.431586551326401</v>
      </c>
      <c r="R191">
        <v>21.770364211195201</v>
      </c>
      <c r="S191">
        <v>22.064149714700299</v>
      </c>
      <c r="T191">
        <v>20.454602814026401</v>
      </c>
      <c r="U191">
        <f t="shared" si="10"/>
        <v>22.123182826819512</v>
      </c>
      <c r="V191">
        <f t="shared" si="11"/>
        <v>3.7888418744773618E-2</v>
      </c>
    </row>
    <row r="192" spans="2:22" x14ac:dyDescent="0.35">
      <c r="B192">
        <v>128.05465317344499</v>
      </c>
      <c r="C192">
        <v>109.534635129511</v>
      </c>
      <c r="D192">
        <v>116.759639379251</v>
      </c>
      <c r="E192">
        <v>152.59539242595201</v>
      </c>
      <c r="F192">
        <v>139.963728050893</v>
      </c>
      <c r="G192">
        <v>144.015623633709</v>
      </c>
      <c r="H192">
        <v>131.87817292179199</v>
      </c>
      <c r="I192">
        <v>125.832123725435</v>
      </c>
      <c r="J192">
        <f t="shared" si="8"/>
        <v>131.07924605499849</v>
      </c>
      <c r="K192">
        <f t="shared" si="9"/>
        <v>3.8337760834051549E-2</v>
      </c>
      <c r="M192">
        <v>25.372132593199598</v>
      </c>
      <c r="N192">
        <v>23.843641327256002</v>
      </c>
      <c r="O192">
        <v>20.574932373033501</v>
      </c>
      <c r="P192">
        <v>25.2775213734568</v>
      </c>
      <c r="Q192">
        <v>18.803247598058199</v>
      </c>
      <c r="R192">
        <v>22.0822291674721</v>
      </c>
      <c r="S192">
        <v>23.162223126893</v>
      </c>
      <c r="T192">
        <v>20.8392328473563</v>
      </c>
      <c r="U192">
        <f t="shared" si="10"/>
        <v>22.494395050840687</v>
      </c>
      <c r="V192">
        <f t="shared" si="11"/>
        <v>3.6845810904905699E-2</v>
      </c>
    </row>
    <row r="193" spans="2:22" x14ac:dyDescent="0.35">
      <c r="B193">
        <v>127.844520805789</v>
      </c>
      <c r="C193">
        <v>109.172789964158</v>
      </c>
      <c r="D193">
        <v>118.927716068858</v>
      </c>
      <c r="E193">
        <v>152.80810930379701</v>
      </c>
      <c r="F193">
        <v>138.603420156628</v>
      </c>
      <c r="G193">
        <v>145.827769048384</v>
      </c>
      <c r="H193">
        <v>132.97112972609699</v>
      </c>
      <c r="I193">
        <v>124.996542848347</v>
      </c>
      <c r="J193">
        <f t="shared" si="8"/>
        <v>131.39399974025724</v>
      </c>
      <c r="K193">
        <f t="shared" si="9"/>
        <v>3.8357988617417738E-2</v>
      </c>
      <c r="M193">
        <v>25.031660799550401</v>
      </c>
      <c r="N193">
        <v>23.964825541352099</v>
      </c>
      <c r="O193">
        <v>20.767798094610001</v>
      </c>
      <c r="P193">
        <v>25.688475031185199</v>
      </c>
      <c r="Q193">
        <v>18.564236577235398</v>
      </c>
      <c r="R193">
        <v>21.919813601187201</v>
      </c>
      <c r="S193">
        <v>22.7411942923769</v>
      </c>
      <c r="T193">
        <v>21.430402744411001</v>
      </c>
      <c r="U193">
        <f t="shared" si="10"/>
        <v>22.513550835238522</v>
      </c>
      <c r="V193">
        <f t="shared" si="11"/>
        <v>3.6927819009074499E-2</v>
      </c>
    </row>
    <row r="194" spans="2:22" x14ac:dyDescent="0.35">
      <c r="B194">
        <v>127.524150987209</v>
      </c>
      <c r="C194">
        <v>112.345336182952</v>
      </c>
      <c r="D194">
        <v>120.32547178675399</v>
      </c>
      <c r="E194">
        <v>152.952179378967</v>
      </c>
      <c r="F194">
        <v>141.61575013851899</v>
      </c>
      <c r="G194">
        <v>145.2588389492</v>
      </c>
      <c r="H194">
        <v>132.61353932678099</v>
      </c>
      <c r="I194">
        <v>126.990231886294</v>
      </c>
      <c r="J194">
        <f t="shared" si="8"/>
        <v>132.45318732958449</v>
      </c>
      <c r="K194">
        <f t="shared" si="9"/>
        <v>3.5986432187899778E-2</v>
      </c>
      <c r="M194">
        <v>25.705277137970199</v>
      </c>
      <c r="N194">
        <v>23.911869042380602</v>
      </c>
      <c r="O194">
        <v>20.6668530659969</v>
      </c>
      <c r="P194">
        <v>26.101797266827699</v>
      </c>
      <c r="Q194">
        <v>18.464435128041501</v>
      </c>
      <c r="R194">
        <v>21.963908534381499</v>
      </c>
      <c r="S194">
        <v>23.103332763154501</v>
      </c>
      <c r="T194">
        <v>21.893670590974601</v>
      </c>
      <c r="U194">
        <f t="shared" si="10"/>
        <v>22.726392941215938</v>
      </c>
      <c r="V194">
        <f t="shared" si="11"/>
        <v>3.9638525691182674E-2</v>
      </c>
    </row>
    <row r="195" spans="2:22" x14ac:dyDescent="0.35">
      <c r="B195">
        <v>134.54272227545201</v>
      </c>
      <c r="C195">
        <v>114.866023169199</v>
      </c>
      <c r="D195">
        <v>123.560481506022</v>
      </c>
      <c r="E195">
        <v>154.15702152125701</v>
      </c>
      <c r="F195">
        <v>143.07258295491701</v>
      </c>
      <c r="G195">
        <v>143.641628083521</v>
      </c>
      <c r="H195">
        <v>131.68739224915601</v>
      </c>
      <c r="I195">
        <v>126.23105118000601</v>
      </c>
      <c r="J195">
        <f t="shared" ref="J195:J258" si="12">AVERAGE(B195:I195)</f>
        <v>133.96986286744126</v>
      </c>
      <c r="K195">
        <f t="shared" ref="K195:K258" si="13">STDEV(B195:I195)/2.83/J195</f>
        <v>3.3402741667786076E-2</v>
      </c>
      <c r="M195">
        <v>26.433712945117001</v>
      </c>
      <c r="N195">
        <v>23.415345871540602</v>
      </c>
      <c r="O195">
        <v>20.9677778681632</v>
      </c>
      <c r="P195">
        <v>26.562328803566</v>
      </c>
      <c r="Q195">
        <v>19.1638678166637</v>
      </c>
      <c r="R195">
        <v>22.520124031132099</v>
      </c>
      <c r="S195">
        <v>22.759438872102798</v>
      </c>
      <c r="T195">
        <v>21.6352101476656</v>
      </c>
      <c r="U195">
        <f t="shared" ref="U195:U258" si="14">AVERAGE(M195:T195)</f>
        <v>22.932225794493874</v>
      </c>
      <c r="V195">
        <f t="shared" ref="V195:V258" si="15">STDEV(M195:T195)/2.83/U195</f>
        <v>3.9333494913838925E-2</v>
      </c>
    </row>
    <row r="196" spans="2:22" x14ac:dyDescent="0.35">
      <c r="B196">
        <v>132.99812542437201</v>
      </c>
      <c r="C196">
        <v>115.78513823383599</v>
      </c>
      <c r="D196">
        <v>123.155595486992</v>
      </c>
      <c r="E196">
        <v>155.41401163066601</v>
      </c>
      <c r="F196">
        <v>141.79313029587399</v>
      </c>
      <c r="G196">
        <v>146.23255524998399</v>
      </c>
      <c r="H196">
        <v>132.81292385368801</v>
      </c>
      <c r="I196">
        <v>127.093776463542</v>
      </c>
      <c r="J196">
        <f t="shared" si="12"/>
        <v>134.41065707986925</v>
      </c>
      <c r="K196">
        <f t="shared" si="13"/>
        <v>3.3945274800637387E-2</v>
      </c>
      <c r="M196">
        <v>26.375331866780801</v>
      </c>
      <c r="N196">
        <v>23.827287911342399</v>
      </c>
      <c r="O196">
        <v>21.343516122276601</v>
      </c>
      <c r="P196">
        <v>26.1871454674774</v>
      </c>
      <c r="Q196">
        <v>18.803814019810499</v>
      </c>
      <c r="R196">
        <v>22.566627399611299</v>
      </c>
      <c r="S196">
        <v>23.288142018458601</v>
      </c>
      <c r="T196">
        <v>21.909265619793999</v>
      </c>
      <c r="U196">
        <f t="shared" si="14"/>
        <v>23.037641303193951</v>
      </c>
      <c r="V196">
        <f t="shared" si="15"/>
        <v>3.8470858404862168E-2</v>
      </c>
    </row>
    <row r="197" spans="2:22" x14ac:dyDescent="0.35">
      <c r="B197">
        <v>136.827934824919</v>
      </c>
      <c r="C197">
        <v>115.441301712374</v>
      </c>
      <c r="D197">
        <v>123.72780305866399</v>
      </c>
      <c r="E197">
        <v>155.01229098962099</v>
      </c>
      <c r="F197">
        <v>141.35078349115901</v>
      </c>
      <c r="G197">
        <v>146.11256940461399</v>
      </c>
      <c r="H197">
        <v>132.66772236844</v>
      </c>
      <c r="I197">
        <v>126.53752321979</v>
      </c>
      <c r="J197">
        <f t="shared" si="12"/>
        <v>134.70974113369763</v>
      </c>
      <c r="K197">
        <f t="shared" si="13"/>
        <v>3.3674448543601326E-2</v>
      </c>
      <c r="M197">
        <v>26.970045028199198</v>
      </c>
      <c r="N197">
        <v>24.321116369548601</v>
      </c>
      <c r="O197">
        <v>20.898697907624801</v>
      </c>
      <c r="P197">
        <v>26.8723942444228</v>
      </c>
      <c r="Q197">
        <v>19.1846743415676</v>
      </c>
      <c r="R197">
        <v>23.2948298491612</v>
      </c>
      <c r="S197">
        <v>23.739663298974499</v>
      </c>
      <c r="T197">
        <v>21.958622937015502</v>
      </c>
      <c r="U197">
        <f t="shared" si="14"/>
        <v>23.405005497064273</v>
      </c>
      <c r="V197">
        <f t="shared" si="15"/>
        <v>4.1101511382424051E-2</v>
      </c>
    </row>
    <row r="198" spans="2:22" x14ac:dyDescent="0.35">
      <c r="B198">
        <v>135.18975966926001</v>
      </c>
      <c r="C198">
        <v>116.61469574138</v>
      </c>
      <c r="D198">
        <v>124.528883083426</v>
      </c>
      <c r="E198">
        <v>155.66400519596201</v>
      </c>
      <c r="F198">
        <v>141.39238469666901</v>
      </c>
      <c r="G198">
        <v>145.522198355602</v>
      </c>
      <c r="H198">
        <v>132.24572074662299</v>
      </c>
      <c r="I198">
        <v>127.87573149037701</v>
      </c>
      <c r="J198">
        <f t="shared" si="12"/>
        <v>134.87917237241237</v>
      </c>
      <c r="K198">
        <f t="shared" si="13"/>
        <v>3.2608838955466415E-2</v>
      </c>
      <c r="M198">
        <v>27.541576228086399</v>
      </c>
      <c r="N198">
        <v>24.8791642996676</v>
      </c>
      <c r="O198">
        <v>20.4897839136421</v>
      </c>
      <c r="P198">
        <v>28.017521167805501</v>
      </c>
      <c r="Q198">
        <v>18.949999586334901</v>
      </c>
      <c r="R198">
        <v>23.166570695824699</v>
      </c>
      <c r="S198">
        <v>23.727925712801301</v>
      </c>
      <c r="T198">
        <v>22.135133538068601</v>
      </c>
      <c r="U198">
        <f t="shared" si="14"/>
        <v>23.613459392778886</v>
      </c>
      <c r="V198">
        <f t="shared" si="15"/>
        <v>4.7432865540351303E-2</v>
      </c>
    </row>
    <row r="199" spans="2:22" x14ac:dyDescent="0.35">
      <c r="B199">
        <v>136.999070152103</v>
      </c>
      <c r="C199">
        <v>116.034096720489</v>
      </c>
      <c r="D199">
        <v>123.299958666642</v>
      </c>
      <c r="E199">
        <v>158.40535484568801</v>
      </c>
      <c r="F199">
        <v>141.61494208668699</v>
      </c>
      <c r="G199">
        <v>146.454468655444</v>
      </c>
      <c r="H199">
        <v>133.58378369970899</v>
      </c>
      <c r="I199">
        <v>128.167262565709</v>
      </c>
      <c r="J199">
        <f t="shared" si="12"/>
        <v>135.56986717405888</v>
      </c>
      <c r="K199">
        <f t="shared" si="13"/>
        <v>3.5100299873102418E-2</v>
      </c>
      <c r="M199">
        <v>28.2326569990175</v>
      </c>
      <c r="N199">
        <v>24.509920831300001</v>
      </c>
      <c r="O199">
        <v>21.794334179108301</v>
      </c>
      <c r="P199">
        <v>28.3509385796308</v>
      </c>
      <c r="Q199">
        <v>19.5495191502987</v>
      </c>
      <c r="R199">
        <v>23.211157631775801</v>
      </c>
      <c r="S199">
        <v>23.6162103272734</v>
      </c>
      <c r="T199">
        <v>22.092439246288901</v>
      </c>
      <c r="U199">
        <f t="shared" si="14"/>
        <v>23.919647118086672</v>
      </c>
      <c r="V199">
        <f t="shared" si="15"/>
        <v>4.5407110017123421E-2</v>
      </c>
    </row>
    <row r="200" spans="2:22" x14ac:dyDescent="0.35">
      <c r="B200">
        <v>136.90229705601101</v>
      </c>
      <c r="C200">
        <v>116.60090082246199</v>
      </c>
      <c r="D200">
        <v>124.16533151981101</v>
      </c>
      <c r="E200">
        <v>159.452047234426</v>
      </c>
      <c r="F200">
        <v>139.289680327496</v>
      </c>
      <c r="G200">
        <v>147.69817937361401</v>
      </c>
      <c r="H200">
        <v>131.98074328007999</v>
      </c>
      <c r="I200">
        <v>133.81307924125801</v>
      </c>
      <c r="J200">
        <f t="shared" si="12"/>
        <v>136.23778235689474</v>
      </c>
      <c r="K200">
        <f t="shared" si="13"/>
        <v>3.4455789120566044E-2</v>
      </c>
      <c r="M200">
        <v>28.669488942994999</v>
      </c>
      <c r="N200">
        <v>24.879527713629699</v>
      </c>
      <c r="O200">
        <v>22.1573846370216</v>
      </c>
      <c r="P200">
        <v>28.2839446325575</v>
      </c>
      <c r="Q200">
        <v>19.303948151588401</v>
      </c>
      <c r="R200">
        <v>24.035821205780401</v>
      </c>
      <c r="S200">
        <v>23.9966994426002</v>
      </c>
      <c r="T200">
        <v>22.080903189897299</v>
      </c>
      <c r="U200">
        <f t="shared" si="14"/>
        <v>24.175964739508764</v>
      </c>
      <c r="V200">
        <f t="shared" si="15"/>
        <v>4.6158707519257644E-2</v>
      </c>
    </row>
    <row r="201" spans="2:22" x14ac:dyDescent="0.35">
      <c r="B201">
        <v>138.85807521438699</v>
      </c>
      <c r="C201">
        <v>119.74448306603099</v>
      </c>
      <c r="D201">
        <v>126.06430533068701</v>
      </c>
      <c r="E201">
        <v>162.63802322138301</v>
      </c>
      <c r="F201">
        <v>141.62415033185499</v>
      </c>
      <c r="G201">
        <v>148.947237293033</v>
      </c>
      <c r="H201">
        <v>133.38696209341299</v>
      </c>
      <c r="I201">
        <v>134.685558283809</v>
      </c>
      <c r="J201">
        <f t="shared" si="12"/>
        <v>138.24359935432477</v>
      </c>
      <c r="K201">
        <f t="shared" si="13"/>
        <v>3.4132817499385903E-2</v>
      </c>
      <c r="M201">
        <v>28.255481903375301</v>
      </c>
      <c r="N201">
        <v>25.295108291868701</v>
      </c>
      <c r="O201">
        <v>22.842544779868099</v>
      </c>
      <c r="P201">
        <v>28.824704150137201</v>
      </c>
      <c r="Q201">
        <v>19.150379700043601</v>
      </c>
      <c r="R201">
        <v>24.191339630942998</v>
      </c>
      <c r="S201">
        <v>24.253983740770298</v>
      </c>
      <c r="T201">
        <v>22.329422668926401</v>
      </c>
      <c r="U201">
        <f t="shared" si="14"/>
        <v>24.392870608241576</v>
      </c>
      <c r="V201">
        <f t="shared" si="15"/>
        <v>4.5671313485969499E-2</v>
      </c>
    </row>
    <row r="202" spans="2:22" x14ac:dyDescent="0.35">
      <c r="B202">
        <v>139.30251648493299</v>
      </c>
      <c r="C202">
        <v>119.003316669233</v>
      </c>
      <c r="D202">
        <v>127.002347620431</v>
      </c>
      <c r="E202">
        <v>162.653653543659</v>
      </c>
      <c r="F202">
        <v>142.422901489948</v>
      </c>
      <c r="G202">
        <v>150.73930952234099</v>
      </c>
      <c r="H202">
        <v>132.440902462861</v>
      </c>
      <c r="I202">
        <v>134.69429371708699</v>
      </c>
      <c r="J202">
        <f t="shared" si="12"/>
        <v>138.53240518881162</v>
      </c>
      <c r="K202">
        <f t="shared" si="13"/>
        <v>3.4930279931502363E-2</v>
      </c>
      <c r="M202">
        <v>28.017007809187099</v>
      </c>
      <c r="N202">
        <v>25.2043821781715</v>
      </c>
      <c r="O202">
        <v>22.568583562094599</v>
      </c>
      <c r="P202">
        <v>28.712639411214301</v>
      </c>
      <c r="Q202">
        <v>18.996525874753701</v>
      </c>
      <c r="R202">
        <v>24.240745047135501</v>
      </c>
      <c r="S202">
        <v>24.032647020031099</v>
      </c>
      <c r="T202">
        <v>22.337643133204601</v>
      </c>
      <c r="U202">
        <f t="shared" si="14"/>
        <v>24.26377175447405</v>
      </c>
      <c r="V202">
        <f t="shared" si="15"/>
        <v>4.5770739116290683E-2</v>
      </c>
    </row>
    <row r="203" spans="2:22" x14ac:dyDescent="0.35">
      <c r="B203">
        <v>141.65292117294101</v>
      </c>
      <c r="C203">
        <v>119.149149313631</v>
      </c>
      <c r="D203">
        <v>129.27205121146201</v>
      </c>
      <c r="E203">
        <v>163.01885251287399</v>
      </c>
      <c r="F203">
        <v>143.60705685863999</v>
      </c>
      <c r="G203">
        <v>151.11974395677601</v>
      </c>
      <c r="H203">
        <v>133.30307506279701</v>
      </c>
      <c r="I203">
        <v>136.832201366276</v>
      </c>
      <c r="J203">
        <f t="shared" si="12"/>
        <v>139.74438143192464</v>
      </c>
      <c r="K203">
        <f t="shared" si="13"/>
        <v>3.4105472077315499E-2</v>
      </c>
      <c r="M203">
        <v>27.645361761903601</v>
      </c>
      <c r="N203">
        <v>25.137710707366701</v>
      </c>
      <c r="O203">
        <v>23.313948610359599</v>
      </c>
      <c r="P203">
        <v>29.1907810795995</v>
      </c>
      <c r="Q203">
        <v>19.359142398780399</v>
      </c>
      <c r="R203">
        <v>24.342038897750601</v>
      </c>
      <c r="S203">
        <v>23.906299070209698</v>
      </c>
      <c r="T203">
        <v>22.132317097799199</v>
      </c>
      <c r="U203">
        <f t="shared" si="14"/>
        <v>24.378449952971163</v>
      </c>
      <c r="V203">
        <f t="shared" si="15"/>
        <v>4.4508461943087226E-2</v>
      </c>
    </row>
    <row r="204" spans="2:22" x14ac:dyDescent="0.35">
      <c r="B204">
        <v>141.36556316322401</v>
      </c>
      <c r="C204">
        <v>116.896211869073</v>
      </c>
      <c r="D204">
        <v>128.21997786554601</v>
      </c>
      <c r="E204">
        <v>162.81800403432101</v>
      </c>
      <c r="F204">
        <v>146.93951948587201</v>
      </c>
      <c r="G204">
        <v>151.485428530039</v>
      </c>
      <c r="H204">
        <v>131.486962809517</v>
      </c>
      <c r="I204">
        <v>137.40149472910599</v>
      </c>
      <c r="J204">
        <f t="shared" si="12"/>
        <v>139.57664531083725</v>
      </c>
      <c r="K204">
        <f t="shared" si="13"/>
        <v>3.6473375666768872E-2</v>
      </c>
      <c r="M204">
        <v>28.1361003552136</v>
      </c>
      <c r="N204">
        <v>25.0295508549194</v>
      </c>
      <c r="O204">
        <v>23.516572289523999</v>
      </c>
      <c r="P204">
        <v>29.227366783151201</v>
      </c>
      <c r="Q204">
        <v>19.385720825002402</v>
      </c>
      <c r="R204">
        <v>23.944133179209601</v>
      </c>
      <c r="S204">
        <v>24.432532669615899</v>
      </c>
      <c r="T204">
        <v>22.2282021442842</v>
      </c>
      <c r="U204">
        <f t="shared" si="14"/>
        <v>24.487522387615041</v>
      </c>
      <c r="V204">
        <f t="shared" si="15"/>
        <v>4.5122556398093559E-2</v>
      </c>
    </row>
    <row r="205" spans="2:22" x14ac:dyDescent="0.35">
      <c r="B205">
        <v>143.10719601452101</v>
      </c>
      <c r="C205">
        <v>118.52135114474601</v>
      </c>
      <c r="D205">
        <v>126.28077814153799</v>
      </c>
      <c r="E205">
        <v>162.140256500085</v>
      </c>
      <c r="F205">
        <v>144.87684336999601</v>
      </c>
      <c r="G205">
        <v>150.64473086315101</v>
      </c>
      <c r="H205">
        <v>132.89614353350501</v>
      </c>
      <c r="I205">
        <v>137.81491849234001</v>
      </c>
      <c r="J205">
        <f t="shared" si="12"/>
        <v>139.53527725748526</v>
      </c>
      <c r="K205">
        <f t="shared" si="13"/>
        <v>3.5037492075791529E-2</v>
      </c>
      <c r="M205">
        <v>28.359648363468299</v>
      </c>
      <c r="N205">
        <v>25.591782584599802</v>
      </c>
      <c r="O205">
        <v>23.3759121641069</v>
      </c>
      <c r="P205">
        <v>28.904167905293601</v>
      </c>
      <c r="Q205">
        <v>19.550068492745499</v>
      </c>
      <c r="R205">
        <v>24.6388616097585</v>
      </c>
      <c r="S205">
        <v>24.375819359030299</v>
      </c>
      <c r="T205">
        <v>22.255263551247999</v>
      </c>
      <c r="U205">
        <f t="shared" si="14"/>
        <v>24.631440503781359</v>
      </c>
      <c r="V205">
        <f t="shared" si="15"/>
        <v>4.4112205927444338E-2</v>
      </c>
    </row>
    <row r="206" spans="2:22" x14ac:dyDescent="0.35">
      <c r="B206">
        <v>141.935108737061</v>
      </c>
      <c r="C206">
        <v>119.159635338755</v>
      </c>
      <c r="D206">
        <v>129.86280221961499</v>
      </c>
      <c r="E206">
        <v>164.59677714837301</v>
      </c>
      <c r="F206">
        <v>143.92136298134801</v>
      </c>
      <c r="G206">
        <v>150.303129555201</v>
      </c>
      <c r="H206">
        <v>132.214880368038</v>
      </c>
      <c r="I206">
        <v>137.17396662773001</v>
      </c>
      <c r="J206">
        <f t="shared" si="12"/>
        <v>139.89595787201512</v>
      </c>
      <c r="K206">
        <f t="shared" si="13"/>
        <v>3.4893243814633414E-2</v>
      </c>
      <c r="M206">
        <v>28.0294792068484</v>
      </c>
      <c r="N206">
        <v>25.681528925560698</v>
      </c>
      <c r="O206">
        <v>23.209196071240299</v>
      </c>
      <c r="P206">
        <v>29.3027647415065</v>
      </c>
      <c r="Q206">
        <v>19.8777265816917</v>
      </c>
      <c r="R206">
        <v>24.2994483339372</v>
      </c>
      <c r="S206">
        <v>25.0060337550909</v>
      </c>
      <c r="T206">
        <v>22.570964428976499</v>
      </c>
      <c r="U206">
        <f t="shared" si="14"/>
        <v>24.747142755606529</v>
      </c>
      <c r="V206">
        <f t="shared" si="15"/>
        <v>4.2999027463544726E-2</v>
      </c>
    </row>
    <row r="207" spans="2:22" x14ac:dyDescent="0.35">
      <c r="B207">
        <v>140.527002207084</v>
      </c>
      <c r="C207">
        <v>119.906667337025</v>
      </c>
      <c r="D207">
        <v>130.07020083965801</v>
      </c>
      <c r="E207">
        <v>164.69970436140699</v>
      </c>
      <c r="F207">
        <v>141.567801078439</v>
      </c>
      <c r="G207">
        <v>151.91191515573499</v>
      </c>
      <c r="H207">
        <v>131.467859039389</v>
      </c>
      <c r="I207">
        <v>138.219863801602</v>
      </c>
      <c r="J207">
        <f t="shared" si="12"/>
        <v>139.79637672754237</v>
      </c>
      <c r="K207">
        <f t="shared" si="13"/>
        <v>3.4876424825311898E-2</v>
      </c>
      <c r="M207">
        <v>28.602855968241901</v>
      </c>
      <c r="N207">
        <v>25.796250817745101</v>
      </c>
      <c r="O207">
        <v>23.100953439837301</v>
      </c>
      <c r="P207">
        <v>29.2549613706793</v>
      </c>
      <c r="Q207">
        <v>20.056632204392699</v>
      </c>
      <c r="R207">
        <v>23.962134671555201</v>
      </c>
      <c r="S207">
        <v>25.987074239200499</v>
      </c>
      <c r="T207">
        <v>22.484843476449701</v>
      </c>
      <c r="U207">
        <f t="shared" si="14"/>
        <v>24.90571327351271</v>
      </c>
      <c r="V207">
        <f t="shared" si="15"/>
        <v>4.4242533126883664E-2</v>
      </c>
    </row>
    <row r="208" spans="2:22" x14ac:dyDescent="0.35">
      <c r="B208">
        <v>142.41897584096</v>
      </c>
      <c r="C208">
        <v>123.36974513799299</v>
      </c>
      <c r="D208">
        <v>131.36744551418201</v>
      </c>
      <c r="E208">
        <v>165.784717276571</v>
      </c>
      <c r="F208">
        <v>141.134634600982</v>
      </c>
      <c r="G208">
        <v>152.04301214913201</v>
      </c>
      <c r="H208">
        <v>131.92493690130601</v>
      </c>
      <c r="I208">
        <v>139.352674594137</v>
      </c>
      <c r="J208">
        <f t="shared" si="12"/>
        <v>140.92451775190787</v>
      </c>
      <c r="K208">
        <f t="shared" si="13"/>
        <v>3.3195740407751813E-2</v>
      </c>
      <c r="M208">
        <v>28.769312492821399</v>
      </c>
      <c r="N208">
        <v>26.6553918154538</v>
      </c>
      <c r="O208">
        <v>23.5976401733271</v>
      </c>
      <c r="P208">
        <v>28.659741592702801</v>
      </c>
      <c r="Q208">
        <v>20.223929483801101</v>
      </c>
      <c r="R208">
        <v>24.321937622665601</v>
      </c>
      <c r="S208">
        <v>25.945578654484901</v>
      </c>
      <c r="T208">
        <v>22.513779578403302</v>
      </c>
      <c r="U208">
        <f t="shared" si="14"/>
        <v>25.085913926707502</v>
      </c>
      <c r="V208">
        <f t="shared" si="15"/>
        <v>4.2121673509169399E-2</v>
      </c>
    </row>
    <row r="209" spans="2:22" x14ac:dyDescent="0.35">
      <c r="B209">
        <v>139.28133494957001</v>
      </c>
      <c r="C209">
        <v>122.84173715475499</v>
      </c>
      <c r="D209">
        <v>131.92753886576901</v>
      </c>
      <c r="E209">
        <v>169.584589512691</v>
      </c>
      <c r="F209">
        <v>143.09839478551601</v>
      </c>
      <c r="G209">
        <v>152.152510264434</v>
      </c>
      <c r="H209">
        <v>133.73770476990299</v>
      </c>
      <c r="I209">
        <v>140.17757516149001</v>
      </c>
      <c r="J209">
        <f t="shared" si="12"/>
        <v>141.60017318301598</v>
      </c>
      <c r="K209">
        <f t="shared" si="13"/>
        <v>3.5434234181653507E-2</v>
      </c>
      <c r="M209">
        <v>28.4912647926432</v>
      </c>
      <c r="N209">
        <v>27.026990280404799</v>
      </c>
      <c r="O209">
        <v>24.574761850474601</v>
      </c>
      <c r="P209">
        <v>29.375764842071799</v>
      </c>
      <c r="Q209">
        <v>20.406912572189299</v>
      </c>
      <c r="R209">
        <v>24.597858015439598</v>
      </c>
      <c r="S209">
        <v>25.624933600001398</v>
      </c>
      <c r="T209">
        <v>22.4302868424429</v>
      </c>
      <c r="U209">
        <f t="shared" si="14"/>
        <v>25.316096599458447</v>
      </c>
      <c r="V209">
        <f t="shared" si="15"/>
        <v>4.1899487185618763E-2</v>
      </c>
    </row>
    <row r="210" spans="2:22" x14ac:dyDescent="0.35">
      <c r="B210">
        <v>141.172653653559</v>
      </c>
      <c r="C210">
        <v>126.382057233588</v>
      </c>
      <c r="D210">
        <v>132.83225753490299</v>
      </c>
      <c r="E210">
        <v>168.13409245188899</v>
      </c>
      <c r="F210">
        <v>142.96801166830301</v>
      </c>
      <c r="G210">
        <v>152.70143617814199</v>
      </c>
      <c r="H210">
        <v>133.37377088072901</v>
      </c>
      <c r="I210">
        <v>140.14206105256</v>
      </c>
      <c r="J210">
        <f t="shared" si="12"/>
        <v>142.21329258170911</v>
      </c>
      <c r="K210">
        <f t="shared" si="13"/>
        <v>3.2594616638808832E-2</v>
      </c>
      <c r="M210">
        <v>28.3796513958251</v>
      </c>
      <c r="N210">
        <v>27.140780709176902</v>
      </c>
      <c r="O210">
        <v>24.856744656750401</v>
      </c>
      <c r="P210">
        <v>28.996504304663599</v>
      </c>
      <c r="Q210">
        <v>20.438822149726199</v>
      </c>
      <c r="R210">
        <v>24.803620468647701</v>
      </c>
      <c r="S210">
        <v>25.4854663112067</v>
      </c>
      <c r="T210">
        <v>22.433842539484498</v>
      </c>
      <c r="U210">
        <f t="shared" si="14"/>
        <v>25.316929066935135</v>
      </c>
      <c r="V210">
        <f t="shared" si="15"/>
        <v>4.0472064187450876E-2</v>
      </c>
    </row>
    <row r="211" spans="2:22" x14ac:dyDescent="0.35">
      <c r="B211">
        <v>138.15603350496099</v>
      </c>
      <c r="C211">
        <v>126.995772329655</v>
      </c>
      <c r="D211">
        <v>136.5775309924</v>
      </c>
      <c r="E211">
        <v>168.25939190447701</v>
      </c>
      <c r="F211">
        <v>143.24172720069899</v>
      </c>
      <c r="G211">
        <v>152.43757450147001</v>
      </c>
      <c r="H211">
        <v>134.50626157799601</v>
      </c>
      <c r="I211">
        <v>142.09929522501599</v>
      </c>
      <c r="J211">
        <f t="shared" si="12"/>
        <v>142.78419840458423</v>
      </c>
      <c r="K211">
        <f t="shared" si="13"/>
        <v>3.1311820555812504E-2</v>
      </c>
      <c r="M211">
        <v>27.833648540059901</v>
      </c>
      <c r="N211">
        <v>27.214917550992901</v>
      </c>
      <c r="O211">
        <v>24.329557586779899</v>
      </c>
      <c r="P211">
        <v>29.050474920892199</v>
      </c>
      <c r="Q211">
        <v>20.675169611554601</v>
      </c>
      <c r="R211">
        <v>25.096192246325899</v>
      </c>
      <c r="S211">
        <v>25.805397007918401</v>
      </c>
      <c r="T211">
        <v>22.334948262937001</v>
      </c>
      <c r="U211">
        <f t="shared" si="14"/>
        <v>25.292538215932598</v>
      </c>
      <c r="V211">
        <f t="shared" si="15"/>
        <v>3.9363803943093398E-2</v>
      </c>
    </row>
    <row r="212" spans="2:22" x14ac:dyDescent="0.35">
      <c r="B212">
        <v>136.44507531007699</v>
      </c>
      <c r="C212">
        <v>126.364114872266</v>
      </c>
      <c r="D212">
        <v>136.973410272818</v>
      </c>
      <c r="E212">
        <v>169.50190379617499</v>
      </c>
      <c r="F212">
        <v>142.81084697776299</v>
      </c>
      <c r="G212">
        <v>153.15588706211699</v>
      </c>
      <c r="H212">
        <v>138.731718312791</v>
      </c>
      <c r="I212">
        <v>144.530171839329</v>
      </c>
      <c r="J212">
        <f t="shared" si="12"/>
        <v>143.564141055417</v>
      </c>
      <c r="K212">
        <f t="shared" si="13"/>
        <v>3.1950863914045252E-2</v>
      </c>
      <c r="M212">
        <v>28.747320740094299</v>
      </c>
      <c r="N212">
        <v>27.343244041264398</v>
      </c>
      <c r="O212">
        <v>24.748162580491599</v>
      </c>
      <c r="P212">
        <v>28.9800374583292</v>
      </c>
      <c r="Q212">
        <v>20.511091009204499</v>
      </c>
      <c r="R212">
        <v>25.740201066686399</v>
      </c>
      <c r="S212">
        <v>25.921121501641299</v>
      </c>
      <c r="T212">
        <v>22.899128548127699</v>
      </c>
      <c r="U212">
        <f t="shared" si="14"/>
        <v>25.611288368229925</v>
      </c>
      <c r="V212">
        <f t="shared" si="15"/>
        <v>3.985384906148623E-2</v>
      </c>
    </row>
    <row r="213" spans="2:22" x14ac:dyDescent="0.35">
      <c r="B213">
        <v>137.58938874248599</v>
      </c>
      <c r="C213">
        <v>126.328967927349</v>
      </c>
      <c r="D213">
        <v>140.41713667064499</v>
      </c>
      <c r="E213">
        <v>171.47550104917201</v>
      </c>
      <c r="F213">
        <v>143.924042558868</v>
      </c>
      <c r="G213">
        <v>153.68301721862699</v>
      </c>
      <c r="H213">
        <v>139.46713891620399</v>
      </c>
      <c r="I213">
        <v>143.59731009411999</v>
      </c>
      <c r="J213">
        <f t="shared" si="12"/>
        <v>144.56031289718388</v>
      </c>
      <c r="K213">
        <f t="shared" si="13"/>
        <v>3.2442066693937469E-2</v>
      </c>
      <c r="M213">
        <v>28.8328077781612</v>
      </c>
      <c r="N213">
        <v>27.335359040725798</v>
      </c>
      <c r="O213">
        <v>24.911213691178101</v>
      </c>
      <c r="P213">
        <v>28.998060982198201</v>
      </c>
      <c r="Q213">
        <v>20.881329666562301</v>
      </c>
      <c r="R213">
        <v>26.140319511683899</v>
      </c>
      <c r="S213">
        <v>26.324601085283799</v>
      </c>
      <c r="T213">
        <v>22.516523690259</v>
      </c>
      <c r="U213">
        <f t="shared" si="14"/>
        <v>25.742526930756537</v>
      </c>
      <c r="V213">
        <f t="shared" si="15"/>
        <v>3.9481836435635402E-2</v>
      </c>
    </row>
    <row r="214" spans="2:22" x14ac:dyDescent="0.35">
      <c r="B214">
        <v>137.270782964094</v>
      </c>
      <c r="C214">
        <v>126.246791403277</v>
      </c>
      <c r="D214">
        <v>141.59082883085699</v>
      </c>
      <c r="E214">
        <v>170.06233481522401</v>
      </c>
      <c r="F214">
        <v>142.75642005500799</v>
      </c>
      <c r="G214">
        <v>151.30298339342701</v>
      </c>
      <c r="H214">
        <v>142.930571727363</v>
      </c>
      <c r="I214">
        <v>143.99273947372501</v>
      </c>
      <c r="J214">
        <f t="shared" si="12"/>
        <v>144.51918158287188</v>
      </c>
      <c r="K214">
        <f t="shared" si="13"/>
        <v>3.064164607668983E-2</v>
      </c>
      <c r="M214">
        <v>28.695167565179101</v>
      </c>
      <c r="N214">
        <v>27.103955659399599</v>
      </c>
      <c r="O214">
        <v>25.0647594906373</v>
      </c>
      <c r="P214">
        <v>29.0100239825694</v>
      </c>
      <c r="Q214">
        <v>21.200768662437898</v>
      </c>
      <c r="R214">
        <v>26.132116910222301</v>
      </c>
      <c r="S214">
        <v>26.011452888439099</v>
      </c>
      <c r="T214">
        <v>23.085029481006501</v>
      </c>
      <c r="U214">
        <f t="shared" si="14"/>
        <v>25.787909329986398</v>
      </c>
      <c r="V214">
        <f t="shared" si="15"/>
        <v>3.6476317739772432E-2</v>
      </c>
    </row>
    <row r="215" spans="2:22" x14ac:dyDescent="0.35">
      <c r="B215">
        <v>141.96272269854299</v>
      </c>
      <c r="C215">
        <v>126.99487320271299</v>
      </c>
      <c r="D215">
        <v>138.728560897721</v>
      </c>
      <c r="E215">
        <v>172.073491819124</v>
      </c>
      <c r="F215">
        <v>142.73055202035101</v>
      </c>
      <c r="G215">
        <v>152.30602895347999</v>
      </c>
      <c r="H215">
        <v>144.68772230668</v>
      </c>
      <c r="I215">
        <v>145.08805779268499</v>
      </c>
      <c r="J215">
        <f t="shared" si="12"/>
        <v>145.57150121141214</v>
      </c>
      <c r="K215">
        <f t="shared" si="13"/>
        <v>3.127100142526068E-2</v>
      </c>
      <c r="M215">
        <v>28.726310715612001</v>
      </c>
      <c r="N215">
        <v>27.295718666791299</v>
      </c>
      <c r="O215">
        <v>25.642004903117002</v>
      </c>
      <c r="P215">
        <v>28.9682754594415</v>
      </c>
      <c r="Q215">
        <v>21.1120490895876</v>
      </c>
      <c r="R215">
        <v>25.813522944441399</v>
      </c>
      <c r="S215">
        <v>26.107327742632702</v>
      </c>
      <c r="T215">
        <v>23.479181039930499</v>
      </c>
      <c r="U215">
        <f t="shared" si="14"/>
        <v>25.893048820194249</v>
      </c>
      <c r="V215">
        <f t="shared" si="15"/>
        <v>3.5829302573551033E-2</v>
      </c>
    </row>
    <row r="216" spans="2:22" x14ac:dyDescent="0.35">
      <c r="B216">
        <v>141.75452164303999</v>
      </c>
      <c r="C216">
        <v>127.59189587230701</v>
      </c>
      <c r="D216">
        <v>140.57479535808201</v>
      </c>
      <c r="E216">
        <v>173.18531688601499</v>
      </c>
      <c r="F216">
        <v>145.28593066443401</v>
      </c>
      <c r="G216">
        <v>154.64335572841301</v>
      </c>
      <c r="H216">
        <v>144.79059731953001</v>
      </c>
      <c r="I216">
        <v>145.33199053994301</v>
      </c>
      <c r="J216">
        <f t="shared" si="12"/>
        <v>146.64480050147051</v>
      </c>
      <c r="K216">
        <f t="shared" si="13"/>
        <v>3.1538126125555288E-2</v>
      </c>
      <c r="M216">
        <v>29.092903848105099</v>
      </c>
      <c r="N216">
        <v>27.3665877979053</v>
      </c>
      <c r="O216">
        <v>25.3454349885961</v>
      </c>
      <c r="P216">
        <v>28.917762747550999</v>
      </c>
      <c r="Q216">
        <v>21.023278035495601</v>
      </c>
      <c r="R216">
        <v>25.6175964579107</v>
      </c>
      <c r="S216">
        <v>26.0540448433375</v>
      </c>
      <c r="T216">
        <v>22.951412063507401</v>
      </c>
      <c r="U216">
        <f t="shared" si="14"/>
        <v>25.796127597801089</v>
      </c>
      <c r="V216">
        <f t="shared" si="15"/>
        <v>3.8135085115639705E-2</v>
      </c>
    </row>
    <row r="217" spans="2:22" x14ac:dyDescent="0.35">
      <c r="B217">
        <v>144.93777527937601</v>
      </c>
      <c r="C217">
        <v>126.439219403896</v>
      </c>
      <c r="D217">
        <v>143.60998072508099</v>
      </c>
      <c r="E217">
        <v>172.26190750402901</v>
      </c>
      <c r="F217">
        <v>147.64457320660301</v>
      </c>
      <c r="G217">
        <v>153.24669996210301</v>
      </c>
      <c r="H217">
        <v>144.58978862330801</v>
      </c>
      <c r="I217">
        <v>147.86755674141901</v>
      </c>
      <c r="J217">
        <f t="shared" si="12"/>
        <v>147.5746876807269</v>
      </c>
      <c r="K217">
        <f t="shared" si="13"/>
        <v>3.0287527803221505E-2</v>
      </c>
      <c r="M217">
        <v>28.629688240287798</v>
      </c>
      <c r="N217">
        <v>27.3346202258329</v>
      </c>
      <c r="O217">
        <v>24.721210842808901</v>
      </c>
      <c r="P217">
        <v>28.6471666899875</v>
      </c>
      <c r="Q217">
        <v>21.219089473919301</v>
      </c>
      <c r="R217">
        <v>25.857947939337802</v>
      </c>
      <c r="S217">
        <v>26.0339372969922</v>
      </c>
      <c r="T217">
        <v>23.511283366470401</v>
      </c>
      <c r="U217">
        <f t="shared" si="14"/>
        <v>25.7443680094546</v>
      </c>
      <c r="V217">
        <f t="shared" si="15"/>
        <v>3.5142677933362072E-2</v>
      </c>
    </row>
    <row r="218" spans="2:22" x14ac:dyDescent="0.35">
      <c r="B218">
        <v>144.49528982245999</v>
      </c>
      <c r="C218">
        <v>125.955598497521</v>
      </c>
      <c r="D218">
        <v>145.404743765131</v>
      </c>
      <c r="E218">
        <v>171.05953730917199</v>
      </c>
      <c r="F218">
        <v>147.416837295996</v>
      </c>
      <c r="G218">
        <v>154.116967171102</v>
      </c>
      <c r="H218">
        <v>147.281393923552</v>
      </c>
      <c r="I218">
        <v>149.109258992794</v>
      </c>
      <c r="J218">
        <f t="shared" si="12"/>
        <v>148.104953347216</v>
      </c>
      <c r="K218">
        <f t="shared" si="13"/>
        <v>2.9582018383806075E-2</v>
      </c>
      <c r="M218">
        <v>28.2556221626762</v>
      </c>
      <c r="N218">
        <v>27.14336665579</v>
      </c>
      <c r="O218">
        <v>25.126090425577701</v>
      </c>
      <c r="P218">
        <v>29.028455162220599</v>
      </c>
      <c r="Q218">
        <v>21.727257230544598</v>
      </c>
      <c r="R218">
        <v>25.792966734637499</v>
      </c>
      <c r="S218">
        <v>27.098761871825999</v>
      </c>
      <c r="T218">
        <v>23.336641533714001</v>
      </c>
      <c r="U218">
        <f t="shared" si="14"/>
        <v>25.93864522212332</v>
      </c>
      <c r="V218">
        <f t="shared" si="15"/>
        <v>3.3724612794744577E-2</v>
      </c>
    </row>
    <row r="219" spans="2:22" x14ac:dyDescent="0.35">
      <c r="B219">
        <v>145.289934359814</v>
      </c>
      <c r="C219">
        <v>128.89556065482799</v>
      </c>
      <c r="D219">
        <v>148.285294429619</v>
      </c>
      <c r="E219">
        <v>173.10032050352001</v>
      </c>
      <c r="F219">
        <v>146.96888177087999</v>
      </c>
      <c r="G219">
        <v>154.85171263369901</v>
      </c>
      <c r="H219">
        <v>147.491464720241</v>
      </c>
      <c r="I219">
        <v>147.39692547236999</v>
      </c>
      <c r="J219">
        <f t="shared" si="12"/>
        <v>149.03501181812138</v>
      </c>
      <c r="K219">
        <f t="shared" si="13"/>
        <v>2.8934289112598776E-2</v>
      </c>
      <c r="M219">
        <v>28.6411691604502</v>
      </c>
      <c r="N219">
        <v>26.639211174682199</v>
      </c>
      <c r="O219">
        <v>25.305695945241801</v>
      </c>
      <c r="P219">
        <v>29.1743299133128</v>
      </c>
      <c r="Q219">
        <v>22.261943453269001</v>
      </c>
      <c r="R219">
        <v>26.5294993804653</v>
      </c>
      <c r="S219">
        <v>26.463702692603601</v>
      </c>
      <c r="T219">
        <v>22.649970547337599</v>
      </c>
      <c r="U219">
        <f t="shared" si="14"/>
        <v>25.958190283420311</v>
      </c>
      <c r="V219">
        <f t="shared" si="15"/>
        <v>3.398073601402081E-2</v>
      </c>
    </row>
    <row r="220" spans="2:22" x14ac:dyDescent="0.35">
      <c r="B220">
        <v>147.94901837655601</v>
      </c>
      <c r="C220">
        <v>128.40199799385499</v>
      </c>
      <c r="D220">
        <v>148.66055640979801</v>
      </c>
      <c r="E220">
        <v>174.69881024770399</v>
      </c>
      <c r="F220">
        <v>150.79367494688501</v>
      </c>
      <c r="G220">
        <v>156.996234475634</v>
      </c>
      <c r="H220">
        <v>147.80992364503501</v>
      </c>
      <c r="I220">
        <v>149.361101667784</v>
      </c>
      <c r="J220">
        <f t="shared" si="12"/>
        <v>150.58391472040634</v>
      </c>
      <c r="K220">
        <f t="shared" si="13"/>
        <v>2.9874431271136356E-2</v>
      </c>
      <c r="M220">
        <v>28.636358884735301</v>
      </c>
      <c r="N220">
        <v>26.745670148562201</v>
      </c>
      <c r="O220">
        <v>25.1746912369805</v>
      </c>
      <c r="P220">
        <v>29.018709488786801</v>
      </c>
      <c r="Q220">
        <v>22.238065273808498</v>
      </c>
      <c r="R220">
        <v>26.447304771100502</v>
      </c>
      <c r="S220">
        <v>26.469042320539199</v>
      </c>
      <c r="T220">
        <v>23.0694004500948</v>
      </c>
      <c r="U220">
        <f t="shared" si="14"/>
        <v>25.974905321825972</v>
      </c>
      <c r="V220">
        <f t="shared" si="15"/>
        <v>3.2703992761043743E-2</v>
      </c>
    </row>
    <row r="221" spans="2:22" x14ac:dyDescent="0.35">
      <c r="B221">
        <v>147.43682001044601</v>
      </c>
      <c r="C221">
        <v>127.296803157241</v>
      </c>
      <c r="D221">
        <v>150.83813604636501</v>
      </c>
      <c r="E221">
        <v>176.13723062077401</v>
      </c>
      <c r="F221">
        <v>153.558396596785</v>
      </c>
      <c r="G221">
        <v>157.114078250148</v>
      </c>
      <c r="H221">
        <v>150.85928165341201</v>
      </c>
      <c r="I221">
        <v>150.85460513686999</v>
      </c>
      <c r="J221">
        <f t="shared" si="12"/>
        <v>151.76191893400514</v>
      </c>
      <c r="K221">
        <f t="shared" si="13"/>
        <v>3.1061355499219897E-2</v>
      </c>
      <c r="M221">
        <v>28.946741815172199</v>
      </c>
      <c r="N221">
        <v>26.5158401070032</v>
      </c>
      <c r="O221">
        <v>24.6341329037569</v>
      </c>
      <c r="P221">
        <v>29.383656809599799</v>
      </c>
      <c r="Q221">
        <v>22.227595605929</v>
      </c>
      <c r="R221">
        <v>26.623023681066002</v>
      </c>
      <c r="S221">
        <v>26.792741621517798</v>
      </c>
      <c r="T221">
        <v>23.163931146570299</v>
      </c>
      <c r="U221">
        <f t="shared" si="14"/>
        <v>26.035957961326901</v>
      </c>
      <c r="V221">
        <f t="shared" si="15"/>
        <v>3.4618624722551096E-2</v>
      </c>
    </row>
    <row r="222" spans="2:22" x14ac:dyDescent="0.35">
      <c r="B222">
        <v>146.611479894415</v>
      </c>
      <c r="C222">
        <v>129.76208669729601</v>
      </c>
      <c r="D222">
        <v>151.107407216469</v>
      </c>
      <c r="E222">
        <v>177.23636579222699</v>
      </c>
      <c r="F222">
        <v>155.39470944617199</v>
      </c>
      <c r="G222">
        <v>156.30066079473099</v>
      </c>
      <c r="H222">
        <v>152.73102877147099</v>
      </c>
      <c r="I222">
        <v>150.50712307105701</v>
      </c>
      <c r="J222">
        <f t="shared" si="12"/>
        <v>152.45635771047978</v>
      </c>
      <c r="K222">
        <f t="shared" si="13"/>
        <v>3.0249668269565377E-2</v>
      </c>
      <c r="M222">
        <v>28.871987041497</v>
      </c>
      <c r="N222">
        <v>26.411432101026801</v>
      </c>
      <c r="O222">
        <v>25.119980095353998</v>
      </c>
      <c r="P222">
        <v>29.5003691619401</v>
      </c>
      <c r="Q222">
        <v>22.049584029250301</v>
      </c>
      <c r="R222">
        <v>26.736462656328001</v>
      </c>
      <c r="S222">
        <v>27.139205190642301</v>
      </c>
      <c r="T222">
        <v>23.156785405674899</v>
      </c>
      <c r="U222">
        <f t="shared" si="14"/>
        <v>26.123225710214172</v>
      </c>
      <c r="V222">
        <f t="shared" si="15"/>
        <v>3.4995017218449428E-2</v>
      </c>
    </row>
    <row r="223" spans="2:22" x14ac:dyDescent="0.35">
      <c r="B223">
        <v>146.44771036215701</v>
      </c>
      <c r="C223">
        <v>133.015594881011</v>
      </c>
      <c r="D223">
        <v>154.39799265982799</v>
      </c>
      <c r="E223">
        <v>178.420055035974</v>
      </c>
      <c r="F223">
        <v>154.558659206996</v>
      </c>
      <c r="G223">
        <v>156.032114713791</v>
      </c>
      <c r="H223">
        <v>154.340252921906</v>
      </c>
      <c r="I223">
        <v>150.45652277447499</v>
      </c>
      <c r="J223">
        <f t="shared" si="12"/>
        <v>153.45861281951724</v>
      </c>
      <c r="K223">
        <f t="shared" si="13"/>
        <v>2.8978121959196503E-2</v>
      </c>
      <c r="M223">
        <v>28.562996018990699</v>
      </c>
      <c r="N223">
        <v>26.870212437031199</v>
      </c>
      <c r="O223">
        <v>25.039257526159499</v>
      </c>
      <c r="P223">
        <v>29.435762132410598</v>
      </c>
      <c r="Q223">
        <v>22.1544553542758</v>
      </c>
      <c r="R223">
        <v>26.656877339724499</v>
      </c>
      <c r="S223">
        <v>27.271900697111299</v>
      </c>
      <c r="T223">
        <v>23.958438379223502</v>
      </c>
      <c r="U223">
        <f t="shared" si="14"/>
        <v>26.243737485615892</v>
      </c>
      <c r="V223">
        <f t="shared" si="15"/>
        <v>3.2420183995825191E-2</v>
      </c>
    </row>
    <row r="224" spans="2:22" x14ac:dyDescent="0.35">
      <c r="B224">
        <v>146.459351494727</v>
      </c>
      <c r="C224">
        <v>132.656856053692</v>
      </c>
      <c r="D224">
        <v>158.353686462757</v>
      </c>
      <c r="E224">
        <v>181.01987393510399</v>
      </c>
      <c r="F224">
        <v>155.282716826789</v>
      </c>
      <c r="G224">
        <v>159.51163921298999</v>
      </c>
      <c r="H224">
        <v>153.011084621859</v>
      </c>
      <c r="I224">
        <v>149.04556562209399</v>
      </c>
      <c r="J224">
        <f t="shared" si="12"/>
        <v>154.41759677875149</v>
      </c>
      <c r="K224">
        <f t="shared" si="13"/>
        <v>3.1394600355859108E-2</v>
      </c>
      <c r="M224">
        <v>28.6373201477926</v>
      </c>
      <c r="N224">
        <v>27.013564787955701</v>
      </c>
      <c r="O224">
        <v>25.166552005114799</v>
      </c>
      <c r="P224">
        <v>29.253474903997699</v>
      </c>
      <c r="Q224">
        <v>22.016944261714301</v>
      </c>
      <c r="R224">
        <v>26.677992405511301</v>
      </c>
      <c r="S224">
        <v>27.359972418723299</v>
      </c>
      <c r="T224">
        <v>24.182406183608101</v>
      </c>
      <c r="U224">
        <f t="shared" si="14"/>
        <v>26.288528389302222</v>
      </c>
      <c r="V224">
        <f t="shared" si="15"/>
        <v>3.2161043685582681E-2</v>
      </c>
    </row>
    <row r="225" spans="2:22" x14ac:dyDescent="0.35">
      <c r="B225">
        <v>145.03252857896399</v>
      </c>
      <c r="C225">
        <v>131.81352148445799</v>
      </c>
      <c r="D225">
        <v>158.33646768365799</v>
      </c>
      <c r="E225">
        <v>181.17511951953901</v>
      </c>
      <c r="F225">
        <v>153.24477874685101</v>
      </c>
      <c r="G225">
        <v>156.616337257656</v>
      </c>
      <c r="H225">
        <v>154.51835514827499</v>
      </c>
      <c r="I225">
        <v>147.2969009544</v>
      </c>
      <c r="J225">
        <f t="shared" si="12"/>
        <v>153.50425117172512</v>
      </c>
      <c r="K225">
        <f t="shared" si="13"/>
        <v>3.2327909261030845E-2</v>
      </c>
      <c r="M225">
        <v>28.638756342545001</v>
      </c>
      <c r="N225">
        <v>27.149082445480499</v>
      </c>
      <c r="O225">
        <v>25.8133805760279</v>
      </c>
      <c r="P225">
        <v>29.746273136660399</v>
      </c>
      <c r="Q225">
        <v>22.333132971553201</v>
      </c>
      <c r="R225">
        <v>27.2174593605572</v>
      </c>
      <c r="S225">
        <v>27.3303285370922</v>
      </c>
      <c r="T225">
        <v>23.482749611889599</v>
      </c>
      <c r="U225">
        <f t="shared" si="14"/>
        <v>26.463895372725748</v>
      </c>
      <c r="V225">
        <f t="shared" si="15"/>
        <v>3.3348847359158294E-2</v>
      </c>
    </row>
    <row r="226" spans="2:22" x14ac:dyDescent="0.35">
      <c r="B226">
        <v>145.17427183880201</v>
      </c>
      <c r="C226">
        <v>132.148937292364</v>
      </c>
      <c r="D226">
        <v>159.51929900713299</v>
      </c>
      <c r="E226">
        <v>183.22872574551999</v>
      </c>
      <c r="F226">
        <v>150.98961693746</v>
      </c>
      <c r="G226">
        <v>157.50591925549199</v>
      </c>
      <c r="H226">
        <v>156.36178838101301</v>
      </c>
      <c r="I226">
        <v>147.251864720534</v>
      </c>
      <c r="J226">
        <f t="shared" si="12"/>
        <v>154.02255289728976</v>
      </c>
      <c r="K226">
        <f t="shared" si="13"/>
        <v>3.3724344708121544E-2</v>
      </c>
      <c r="M226">
        <v>28.808198959468001</v>
      </c>
      <c r="N226">
        <v>26.949895834103</v>
      </c>
      <c r="O226">
        <v>25.252628884116302</v>
      </c>
      <c r="P226">
        <v>29.210423905395199</v>
      </c>
      <c r="Q226">
        <v>22.504357159210802</v>
      </c>
      <c r="R226">
        <v>27.361571018579099</v>
      </c>
      <c r="S226">
        <v>27.474553670596102</v>
      </c>
      <c r="T226">
        <v>23.9676784340739</v>
      </c>
      <c r="U226">
        <f t="shared" si="14"/>
        <v>26.441163483192799</v>
      </c>
      <c r="V226">
        <f t="shared" si="15"/>
        <v>3.1330809040832332E-2</v>
      </c>
    </row>
    <row r="227" spans="2:22" x14ac:dyDescent="0.35">
      <c r="B227">
        <v>146.47763145893799</v>
      </c>
      <c r="C227">
        <v>132.84737852293401</v>
      </c>
      <c r="D227">
        <v>158.57624905502701</v>
      </c>
      <c r="E227">
        <v>183.020732102979</v>
      </c>
      <c r="F227">
        <v>147.78040538903801</v>
      </c>
      <c r="G227">
        <v>157.87981683500399</v>
      </c>
      <c r="H227">
        <v>157.50183559406801</v>
      </c>
      <c r="I227">
        <v>148.51328340428</v>
      </c>
      <c r="J227">
        <f t="shared" si="12"/>
        <v>154.07466654528349</v>
      </c>
      <c r="K227">
        <f t="shared" si="13"/>
        <v>3.3158018547015979E-2</v>
      </c>
      <c r="M227">
        <v>29.4421180085617</v>
      </c>
      <c r="N227">
        <v>26.558961811887599</v>
      </c>
      <c r="O227">
        <v>26.436188840895198</v>
      </c>
      <c r="P227">
        <v>29.4825427506949</v>
      </c>
      <c r="Q227">
        <v>22.570836178824699</v>
      </c>
      <c r="R227">
        <v>27.194791903757199</v>
      </c>
      <c r="S227">
        <v>27.483357647801601</v>
      </c>
      <c r="T227">
        <v>23.3305728724647</v>
      </c>
      <c r="U227">
        <f t="shared" si="14"/>
        <v>26.562421251860947</v>
      </c>
      <c r="V227">
        <f t="shared" si="15"/>
        <v>3.3526488414043126E-2</v>
      </c>
    </row>
    <row r="228" spans="2:22" x14ac:dyDescent="0.35">
      <c r="B228">
        <v>147.202093061613</v>
      </c>
      <c r="C228">
        <v>132.559639981777</v>
      </c>
      <c r="D228">
        <v>159.57088807945999</v>
      </c>
      <c r="E228">
        <v>183.47283321362099</v>
      </c>
      <c r="F228">
        <v>150.19720981970701</v>
      </c>
      <c r="G228">
        <v>160.23704565460201</v>
      </c>
      <c r="H228">
        <v>158.58066777091801</v>
      </c>
      <c r="I228">
        <v>149.014661097904</v>
      </c>
      <c r="J228">
        <f t="shared" si="12"/>
        <v>155.10437983495029</v>
      </c>
      <c r="K228">
        <f t="shared" si="13"/>
        <v>3.3293893043377355E-2</v>
      </c>
      <c r="M228">
        <v>29.1928372680016</v>
      </c>
      <c r="N228">
        <v>27.028691047719501</v>
      </c>
      <c r="O228">
        <v>27.151018037447201</v>
      </c>
      <c r="P228">
        <v>28.6255834380251</v>
      </c>
      <c r="Q228">
        <v>22.912735464973899</v>
      </c>
      <c r="R228">
        <v>27.352392305620899</v>
      </c>
      <c r="S228">
        <v>28.165388392027499</v>
      </c>
      <c r="T228">
        <v>23.9862972172551</v>
      </c>
      <c r="U228">
        <f t="shared" si="14"/>
        <v>26.80186789638385</v>
      </c>
      <c r="V228">
        <f t="shared" si="15"/>
        <v>2.9239828290420117E-2</v>
      </c>
    </row>
    <row r="229" spans="2:22" x14ac:dyDescent="0.35">
      <c r="B229">
        <v>149.203413371267</v>
      </c>
      <c r="C229">
        <v>131.08034803739201</v>
      </c>
      <c r="D229">
        <v>160.49202283812099</v>
      </c>
      <c r="E229">
        <v>182.79124737915501</v>
      </c>
      <c r="F229">
        <v>152.153458039009</v>
      </c>
      <c r="G229">
        <v>161.84224247822601</v>
      </c>
      <c r="H229">
        <v>156.66302998615799</v>
      </c>
      <c r="I229">
        <v>148.99092510711401</v>
      </c>
      <c r="J229">
        <f t="shared" si="12"/>
        <v>155.40208590455524</v>
      </c>
      <c r="K229">
        <f t="shared" si="13"/>
        <v>3.3293866163728293E-2</v>
      </c>
      <c r="M229">
        <v>30.1835090257416</v>
      </c>
      <c r="N229">
        <v>27.511742323281599</v>
      </c>
      <c r="O229">
        <v>26.4857122039977</v>
      </c>
      <c r="P229">
        <v>28.526974219030301</v>
      </c>
      <c r="Q229">
        <v>23.003649242917898</v>
      </c>
      <c r="R229">
        <v>27.505798287990999</v>
      </c>
      <c r="S229">
        <v>28.678556278301599</v>
      </c>
      <c r="T229">
        <v>23.930679224495201</v>
      </c>
      <c r="U229">
        <f t="shared" si="14"/>
        <v>26.978327600719613</v>
      </c>
      <c r="V229">
        <f t="shared" si="15"/>
        <v>3.1873691136182471E-2</v>
      </c>
    </row>
    <row r="230" spans="2:22" x14ac:dyDescent="0.35">
      <c r="B230">
        <v>147.070579683586</v>
      </c>
      <c r="C230">
        <v>134.26758233274199</v>
      </c>
      <c r="D230">
        <v>162.93682531984899</v>
      </c>
      <c r="E230">
        <v>185.13160505688299</v>
      </c>
      <c r="F230">
        <v>150.85145473671099</v>
      </c>
      <c r="G230">
        <v>162.66691360729999</v>
      </c>
      <c r="H230">
        <v>156.55706317276901</v>
      </c>
      <c r="I230">
        <v>150.15186772945199</v>
      </c>
      <c r="J230">
        <f t="shared" si="12"/>
        <v>156.20423645491152</v>
      </c>
      <c r="K230">
        <f t="shared" si="13"/>
        <v>3.3704521178685366E-2</v>
      </c>
      <c r="M230">
        <v>30.222321715768501</v>
      </c>
      <c r="N230">
        <v>27.216032504857601</v>
      </c>
      <c r="O230">
        <v>26.358200885587198</v>
      </c>
      <c r="P230">
        <v>29.0407501852367</v>
      </c>
      <c r="Q230">
        <v>23.2413886175475</v>
      </c>
      <c r="R230">
        <v>28.059024668838301</v>
      </c>
      <c r="S230">
        <v>29.072383210519401</v>
      </c>
      <c r="T230">
        <v>24.2737227927018</v>
      </c>
      <c r="U230">
        <f t="shared" si="14"/>
        <v>27.185478072632126</v>
      </c>
      <c r="V230">
        <f t="shared" si="15"/>
        <v>3.1727385482869554E-2</v>
      </c>
    </row>
    <row r="231" spans="2:22" x14ac:dyDescent="0.35">
      <c r="B231">
        <v>148.243897452553</v>
      </c>
      <c r="C231">
        <v>136.70376575116799</v>
      </c>
      <c r="D231">
        <v>165.529557538224</v>
      </c>
      <c r="E231">
        <v>186.59866475273699</v>
      </c>
      <c r="F231">
        <v>153.275051324651</v>
      </c>
      <c r="G231">
        <v>161.39948452162801</v>
      </c>
      <c r="H231">
        <v>156.29237944483799</v>
      </c>
      <c r="I231">
        <v>149.71776555304601</v>
      </c>
      <c r="J231">
        <f t="shared" si="12"/>
        <v>157.22007079235564</v>
      </c>
      <c r="K231">
        <f t="shared" si="13"/>
        <v>3.316063031070525E-2</v>
      </c>
      <c r="M231">
        <v>29.9810399003848</v>
      </c>
      <c r="N231">
        <v>27.107567744886399</v>
      </c>
      <c r="O231">
        <v>26.939295319486</v>
      </c>
      <c r="P231">
        <v>28.773300167978</v>
      </c>
      <c r="Q231">
        <v>23.303922266945499</v>
      </c>
      <c r="R231">
        <v>27.778845520166101</v>
      </c>
      <c r="S231">
        <v>28.802870712940798</v>
      </c>
      <c r="T231">
        <v>24.756517129906701</v>
      </c>
      <c r="U231">
        <f t="shared" si="14"/>
        <v>27.18041984533679</v>
      </c>
      <c r="V231">
        <f t="shared" si="15"/>
        <v>2.8793253405496724E-2</v>
      </c>
    </row>
    <row r="232" spans="2:22" x14ac:dyDescent="0.35">
      <c r="B232">
        <v>149.24798168919401</v>
      </c>
      <c r="C232">
        <v>140.98202707817001</v>
      </c>
      <c r="D232">
        <v>167.42095125883</v>
      </c>
      <c r="E232">
        <v>190.359794662919</v>
      </c>
      <c r="F232">
        <v>155.365953538979</v>
      </c>
      <c r="G232">
        <v>160.75435113639199</v>
      </c>
      <c r="H232">
        <v>154.109695856705</v>
      </c>
      <c r="I232">
        <v>148.53730769036699</v>
      </c>
      <c r="J232">
        <f t="shared" si="12"/>
        <v>158.34725786394449</v>
      </c>
      <c r="K232">
        <f t="shared" si="13"/>
        <v>3.3951528265929752E-2</v>
      </c>
      <c r="M232">
        <v>30.243310182460799</v>
      </c>
      <c r="N232">
        <v>26.796107686207201</v>
      </c>
      <c r="O232">
        <v>27.518494598488601</v>
      </c>
      <c r="P232">
        <v>29.040894703098498</v>
      </c>
      <c r="Q232">
        <v>22.969648990148599</v>
      </c>
      <c r="R232">
        <v>28.3631731785424</v>
      </c>
      <c r="S232">
        <v>28.890741148666301</v>
      </c>
      <c r="T232">
        <v>24.501139010297699</v>
      </c>
      <c r="U232">
        <f t="shared" si="14"/>
        <v>27.290438687238762</v>
      </c>
      <c r="V232">
        <f t="shared" si="15"/>
        <v>3.1806907395672213E-2</v>
      </c>
    </row>
    <row r="233" spans="2:22" x14ac:dyDescent="0.35">
      <c r="B233">
        <v>150.81677330148901</v>
      </c>
      <c r="C233">
        <v>139.08576380241399</v>
      </c>
      <c r="D233">
        <v>166.49984885317201</v>
      </c>
      <c r="E233">
        <v>189.73615271564</v>
      </c>
      <c r="F233">
        <v>154.62926184290299</v>
      </c>
      <c r="G233">
        <v>161.20830596180301</v>
      </c>
      <c r="H233">
        <v>153.443296315168</v>
      </c>
      <c r="I233">
        <v>147.77998281633501</v>
      </c>
      <c r="J233">
        <f t="shared" si="12"/>
        <v>157.89992320111548</v>
      </c>
      <c r="K233">
        <f t="shared" si="13"/>
        <v>3.4207123314983594E-2</v>
      </c>
      <c r="M233">
        <v>30.533873445977299</v>
      </c>
      <c r="N233">
        <v>27.678554520271899</v>
      </c>
      <c r="O233">
        <v>27.4500313372357</v>
      </c>
      <c r="P233">
        <v>30.048463559512602</v>
      </c>
      <c r="Q233">
        <v>22.317639707344402</v>
      </c>
      <c r="R233">
        <v>28.212432362468501</v>
      </c>
      <c r="S233">
        <v>28.7176089761351</v>
      </c>
      <c r="T233">
        <v>25.139967368382099</v>
      </c>
      <c r="U233">
        <f t="shared" si="14"/>
        <v>27.512321409665947</v>
      </c>
      <c r="V233">
        <f t="shared" si="15"/>
        <v>3.4377024505817311E-2</v>
      </c>
    </row>
    <row r="234" spans="2:22" x14ac:dyDescent="0.35">
      <c r="B234">
        <v>149.749018501411</v>
      </c>
      <c r="C234">
        <v>141.31624323512901</v>
      </c>
      <c r="D234">
        <v>168.17250895274901</v>
      </c>
      <c r="E234">
        <v>189.08402182979901</v>
      </c>
      <c r="F234">
        <v>156.086353299688</v>
      </c>
      <c r="G234">
        <v>161.265516666271</v>
      </c>
      <c r="H234">
        <v>154.58872825357199</v>
      </c>
      <c r="I234">
        <v>149.45923225338501</v>
      </c>
      <c r="J234">
        <f t="shared" si="12"/>
        <v>158.71520287400048</v>
      </c>
      <c r="K234">
        <f t="shared" si="13"/>
        <v>3.2709153783237167E-2</v>
      </c>
      <c r="M234">
        <v>30.7615102389546</v>
      </c>
      <c r="N234">
        <v>27.167305777187298</v>
      </c>
      <c r="O234">
        <v>27.741132955155901</v>
      </c>
      <c r="P234">
        <v>30.246862313634299</v>
      </c>
      <c r="Q234">
        <v>22.3449736926657</v>
      </c>
      <c r="R234">
        <v>28.085691017819101</v>
      </c>
      <c r="S234">
        <v>28.9646252035873</v>
      </c>
      <c r="T234">
        <v>25.167309125773698</v>
      </c>
      <c r="U234">
        <f t="shared" si="14"/>
        <v>27.559926290597236</v>
      </c>
      <c r="V234">
        <f t="shared" si="15"/>
        <v>3.5221939075226853E-2</v>
      </c>
    </row>
    <row r="235" spans="2:22" x14ac:dyDescent="0.35">
      <c r="B235">
        <v>145.79743651014499</v>
      </c>
      <c r="C235">
        <v>139.91250708945699</v>
      </c>
      <c r="D235">
        <v>169.84529551400999</v>
      </c>
      <c r="E235">
        <v>188.29992127196201</v>
      </c>
      <c r="F235">
        <v>156.378456557947</v>
      </c>
      <c r="G235">
        <v>164.199591194628</v>
      </c>
      <c r="H235">
        <v>155.03268069175701</v>
      </c>
      <c r="I235">
        <v>147.82140607160599</v>
      </c>
      <c r="J235">
        <f t="shared" si="12"/>
        <v>158.41091186268898</v>
      </c>
      <c r="K235">
        <f t="shared" si="13"/>
        <v>3.4624437945929495E-2</v>
      </c>
      <c r="M235">
        <v>30.697198089402001</v>
      </c>
      <c r="N235">
        <v>27.295553605179901</v>
      </c>
      <c r="O235">
        <v>28.086008432266901</v>
      </c>
      <c r="P235">
        <v>30.231167413691701</v>
      </c>
      <c r="Q235">
        <v>22.012847717613699</v>
      </c>
      <c r="R235">
        <v>28.384176200444401</v>
      </c>
      <c r="S235">
        <v>28.498984448923501</v>
      </c>
      <c r="T235">
        <v>25.341441335179098</v>
      </c>
      <c r="U235">
        <f t="shared" si="14"/>
        <v>27.56842215533765</v>
      </c>
      <c r="V235">
        <f t="shared" si="15"/>
        <v>3.5789669293259899E-2</v>
      </c>
    </row>
    <row r="236" spans="2:22" x14ac:dyDescent="0.35">
      <c r="B236">
        <v>148.21153446131501</v>
      </c>
      <c r="C236">
        <v>142.34554902220199</v>
      </c>
      <c r="D236">
        <v>171.11875906466099</v>
      </c>
      <c r="E236">
        <v>191.646058203519</v>
      </c>
      <c r="F236">
        <v>156.71854468190099</v>
      </c>
      <c r="G236">
        <v>163.133951212689</v>
      </c>
      <c r="H236">
        <v>152.9639977914</v>
      </c>
      <c r="I236">
        <v>145.57094341836699</v>
      </c>
      <c r="J236">
        <f t="shared" si="12"/>
        <v>158.96366723200674</v>
      </c>
      <c r="K236">
        <f t="shared" si="13"/>
        <v>3.6092551641400343E-2</v>
      </c>
      <c r="M236">
        <v>30.939071079690901</v>
      </c>
      <c r="N236">
        <v>27.668409518648101</v>
      </c>
      <c r="O236">
        <v>28.448926274299499</v>
      </c>
      <c r="P236">
        <v>30.593515216550099</v>
      </c>
      <c r="Q236">
        <v>22.222562679952301</v>
      </c>
      <c r="R236">
        <v>28.590312132183001</v>
      </c>
      <c r="S236">
        <v>29.040504757832299</v>
      </c>
      <c r="T236">
        <v>25.511318195977399</v>
      </c>
      <c r="U236">
        <f t="shared" si="14"/>
        <v>27.876827481891699</v>
      </c>
      <c r="V236">
        <f t="shared" si="15"/>
        <v>3.6030332385615239E-2</v>
      </c>
    </row>
    <row r="237" spans="2:22" x14ac:dyDescent="0.35">
      <c r="B237">
        <v>152.77956126283499</v>
      </c>
      <c r="C237">
        <v>144.98023591470599</v>
      </c>
      <c r="D237">
        <v>170.51128776218101</v>
      </c>
      <c r="E237">
        <v>191.61073302485599</v>
      </c>
      <c r="F237">
        <v>158.16202080220501</v>
      </c>
      <c r="G237">
        <v>165.18948918610801</v>
      </c>
      <c r="H237">
        <v>153.83755753797499</v>
      </c>
      <c r="I237">
        <v>146.98156050802001</v>
      </c>
      <c r="J237">
        <f t="shared" si="12"/>
        <v>160.50655574986075</v>
      </c>
      <c r="K237">
        <f t="shared" si="13"/>
        <v>3.3523792512762683E-2</v>
      </c>
      <c r="M237">
        <v>31.830219062795901</v>
      </c>
      <c r="N237">
        <v>27.4205164835967</v>
      </c>
      <c r="O237">
        <v>27.980448105172101</v>
      </c>
      <c r="P237">
        <v>30.564781078926199</v>
      </c>
      <c r="Q237">
        <v>22.412583487318599</v>
      </c>
      <c r="R237">
        <v>28.809907448660098</v>
      </c>
      <c r="S237">
        <v>28.579242318417901</v>
      </c>
      <c r="T237">
        <v>24.995690727872901</v>
      </c>
      <c r="U237">
        <f t="shared" si="14"/>
        <v>27.82417358909505</v>
      </c>
      <c r="V237">
        <f t="shared" si="15"/>
        <v>3.7969914778299141E-2</v>
      </c>
    </row>
    <row r="238" spans="2:22" x14ac:dyDescent="0.35">
      <c r="B238">
        <v>153.97045088093</v>
      </c>
      <c r="C238">
        <v>145.239887712268</v>
      </c>
      <c r="D238">
        <v>170.337479432283</v>
      </c>
      <c r="E238">
        <v>194.273064691515</v>
      </c>
      <c r="F238">
        <v>155.771304498414</v>
      </c>
      <c r="G238">
        <v>164.37978581008099</v>
      </c>
      <c r="H238">
        <v>155.54088626458099</v>
      </c>
      <c r="I238">
        <v>147.363114005874</v>
      </c>
      <c r="J238">
        <f t="shared" si="12"/>
        <v>160.85949666199323</v>
      </c>
      <c r="K238">
        <f t="shared" si="13"/>
        <v>3.4697337921021136E-2</v>
      </c>
      <c r="M238">
        <v>31.824139736101198</v>
      </c>
      <c r="N238">
        <v>27.4132546354498</v>
      </c>
      <c r="O238">
        <v>28.705392706676701</v>
      </c>
      <c r="P238">
        <v>30.420107430723501</v>
      </c>
      <c r="Q238">
        <v>22.0736760279351</v>
      </c>
      <c r="R238">
        <v>29.398220729675</v>
      </c>
      <c r="S238">
        <v>29.074913122668001</v>
      </c>
      <c r="T238">
        <v>25.9489019339435</v>
      </c>
      <c r="U238">
        <f t="shared" si="14"/>
        <v>28.107325790396597</v>
      </c>
      <c r="V238">
        <f t="shared" si="15"/>
        <v>3.7914954351119093E-2</v>
      </c>
    </row>
    <row r="239" spans="2:22" x14ac:dyDescent="0.35">
      <c r="B239">
        <v>154.89043888623101</v>
      </c>
      <c r="C239">
        <v>145.80338851111901</v>
      </c>
      <c r="D239">
        <v>171.61444044432</v>
      </c>
      <c r="E239">
        <v>196.15659287449401</v>
      </c>
      <c r="F239">
        <v>156.83304252180301</v>
      </c>
      <c r="G239">
        <v>164.47897855263801</v>
      </c>
      <c r="H239">
        <v>154.062574737761</v>
      </c>
      <c r="I239">
        <v>147.37698082511699</v>
      </c>
      <c r="J239">
        <f t="shared" si="12"/>
        <v>161.40205466918539</v>
      </c>
      <c r="K239">
        <f t="shared" si="13"/>
        <v>3.5867099258826578E-2</v>
      </c>
      <c r="M239">
        <v>31.5224490481468</v>
      </c>
      <c r="N239">
        <v>27.743277132091499</v>
      </c>
      <c r="O239">
        <v>28.630379043102099</v>
      </c>
      <c r="P239">
        <v>30.691881680159799</v>
      </c>
      <c r="Q239">
        <v>22.170013014373701</v>
      </c>
      <c r="R239">
        <v>30.015654875345898</v>
      </c>
      <c r="S239">
        <v>29.492683700639599</v>
      </c>
      <c r="T239">
        <v>25.657601329379499</v>
      </c>
      <c r="U239">
        <f t="shared" si="14"/>
        <v>28.240492477904859</v>
      </c>
      <c r="V239">
        <f t="shared" si="15"/>
        <v>3.825171541319218E-2</v>
      </c>
    </row>
    <row r="240" spans="2:22" x14ac:dyDescent="0.35">
      <c r="B240">
        <v>154.039293173685</v>
      </c>
      <c r="C240">
        <v>144.04129820486699</v>
      </c>
      <c r="D240">
        <v>174.47699392448399</v>
      </c>
      <c r="E240">
        <v>199.19598624559899</v>
      </c>
      <c r="F240">
        <v>154.68195246480599</v>
      </c>
      <c r="G240">
        <v>166.89028678054601</v>
      </c>
      <c r="H240">
        <v>157.77647514115699</v>
      </c>
      <c r="I240">
        <v>150.27622792453801</v>
      </c>
      <c r="J240">
        <f t="shared" si="12"/>
        <v>162.67231423246025</v>
      </c>
      <c r="K240">
        <f t="shared" si="13"/>
        <v>3.810642176934427E-2</v>
      </c>
      <c r="M240">
        <v>32.043516332332203</v>
      </c>
      <c r="N240">
        <v>27.780613721679799</v>
      </c>
      <c r="O240">
        <v>28.506175164938199</v>
      </c>
      <c r="P240">
        <v>30.784968164817698</v>
      </c>
      <c r="Q240">
        <v>22.8798713206521</v>
      </c>
      <c r="R240">
        <v>29.912634104387099</v>
      </c>
      <c r="S240">
        <v>29.1768948746865</v>
      </c>
      <c r="T240">
        <v>26.165802589090301</v>
      </c>
      <c r="U240">
        <f t="shared" si="14"/>
        <v>28.406309534072989</v>
      </c>
      <c r="V240">
        <f t="shared" si="15"/>
        <v>3.5717941511507076E-2</v>
      </c>
    </row>
    <row r="241" spans="2:22" x14ac:dyDescent="0.35">
      <c r="B241">
        <v>154.975722572069</v>
      </c>
      <c r="C241">
        <v>145.609421112516</v>
      </c>
      <c r="D241">
        <v>175.68261566890499</v>
      </c>
      <c r="E241">
        <v>201.45777544609601</v>
      </c>
      <c r="F241">
        <v>155.54713612579499</v>
      </c>
      <c r="G241">
        <v>165.502838715065</v>
      </c>
      <c r="H241">
        <v>159.398385920778</v>
      </c>
      <c r="I241">
        <v>150.55152693495799</v>
      </c>
      <c r="J241">
        <f t="shared" si="12"/>
        <v>163.59067781202273</v>
      </c>
      <c r="K241">
        <f t="shared" si="13"/>
        <v>3.8584342332861503E-2</v>
      </c>
      <c r="M241">
        <v>31.848793743156602</v>
      </c>
      <c r="N241">
        <v>28.0157230331356</v>
      </c>
      <c r="O241">
        <v>28.685422417355401</v>
      </c>
      <c r="P241">
        <v>31.404153876217499</v>
      </c>
      <c r="Q241">
        <v>23.318375917900699</v>
      </c>
      <c r="R241">
        <v>29.761721537604402</v>
      </c>
      <c r="S241">
        <v>29.729608960018599</v>
      </c>
      <c r="T241">
        <v>25.657554790138001</v>
      </c>
      <c r="U241">
        <f t="shared" si="14"/>
        <v>28.552669284440849</v>
      </c>
      <c r="V241">
        <f t="shared" si="15"/>
        <v>3.5600944082749643E-2</v>
      </c>
    </row>
    <row r="242" spans="2:22" x14ac:dyDescent="0.35">
      <c r="B242">
        <v>156.71832453008</v>
      </c>
      <c r="C242">
        <v>144.512837012723</v>
      </c>
      <c r="D242">
        <v>175.27973836432301</v>
      </c>
      <c r="E242">
        <v>202.17486776690501</v>
      </c>
      <c r="F242">
        <v>156.78199398994499</v>
      </c>
      <c r="G242">
        <v>164.60290937535501</v>
      </c>
      <c r="H242">
        <v>159.72010807229</v>
      </c>
      <c r="I242">
        <v>152.86273126126201</v>
      </c>
      <c r="J242">
        <f t="shared" si="12"/>
        <v>164.08168879661039</v>
      </c>
      <c r="K242">
        <f t="shared" si="13"/>
        <v>3.828299892015051E-2</v>
      </c>
      <c r="M242">
        <v>32.231633224046298</v>
      </c>
      <c r="N242">
        <v>27.765155297547398</v>
      </c>
      <c r="O242">
        <v>28.7315017972129</v>
      </c>
      <c r="P242">
        <v>31.076795440330901</v>
      </c>
      <c r="Q242">
        <v>23.609159505085302</v>
      </c>
      <c r="R242">
        <v>30.055095517445199</v>
      </c>
      <c r="S242">
        <v>30.0313192721792</v>
      </c>
      <c r="T242">
        <v>25.556551675561199</v>
      </c>
      <c r="U242">
        <f t="shared" si="14"/>
        <v>28.632151466176051</v>
      </c>
      <c r="V242">
        <f t="shared" si="15"/>
        <v>3.5636223581337945E-2</v>
      </c>
    </row>
    <row r="243" spans="2:22" x14ac:dyDescent="0.35">
      <c r="B243">
        <v>160.488657903328</v>
      </c>
      <c r="C243">
        <v>144.61537057327899</v>
      </c>
      <c r="D243">
        <v>172.64568332414299</v>
      </c>
      <c r="E243">
        <v>204.18577114249501</v>
      </c>
      <c r="F243">
        <v>157.79441060022799</v>
      </c>
      <c r="G243">
        <v>162.63702434499899</v>
      </c>
      <c r="H243">
        <v>159.03337254788801</v>
      </c>
      <c r="I243">
        <v>151.50574287740201</v>
      </c>
      <c r="J243">
        <f t="shared" si="12"/>
        <v>164.11325416422028</v>
      </c>
      <c r="K243">
        <f t="shared" si="13"/>
        <v>3.901837573353726E-2</v>
      </c>
      <c r="M243">
        <v>32.805094295874497</v>
      </c>
      <c r="N243">
        <v>28.161249696713799</v>
      </c>
      <c r="O243">
        <v>28.719737080609001</v>
      </c>
      <c r="P243">
        <v>31.030671848821001</v>
      </c>
      <c r="Q243">
        <v>23.568021822204599</v>
      </c>
      <c r="R243">
        <v>30.9128774054122</v>
      </c>
      <c r="S243">
        <v>31.0334493123874</v>
      </c>
      <c r="T243">
        <v>25.432365890765801</v>
      </c>
      <c r="U243">
        <f t="shared" si="14"/>
        <v>28.957933419098534</v>
      </c>
      <c r="V243">
        <f t="shared" si="15"/>
        <v>3.8421346653762588E-2</v>
      </c>
    </row>
    <row r="244" spans="2:22" x14ac:dyDescent="0.35">
      <c r="B244">
        <v>162.32527560004601</v>
      </c>
      <c r="C244">
        <v>146.46001950226699</v>
      </c>
      <c r="D244">
        <v>174.12974450331399</v>
      </c>
      <c r="E244">
        <v>206.42714038558901</v>
      </c>
      <c r="F244">
        <v>158.854384162331</v>
      </c>
      <c r="G244">
        <v>158.60216239279401</v>
      </c>
      <c r="H244">
        <v>160.250843411689</v>
      </c>
      <c r="I244">
        <v>153.89824886940599</v>
      </c>
      <c r="J244">
        <f t="shared" si="12"/>
        <v>165.11847735342948</v>
      </c>
      <c r="K244">
        <f t="shared" si="13"/>
        <v>3.941720193513263E-2</v>
      </c>
      <c r="M244">
        <v>32.434768773622302</v>
      </c>
      <c r="N244">
        <v>28.1563013319399</v>
      </c>
      <c r="O244">
        <v>28.794381931198402</v>
      </c>
      <c r="P244">
        <v>30.821584406661501</v>
      </c>
      <c r="Q244">
        <v>23.7382719774169</v>
      </c>
      <c r="R244">
        <v>31.059366533475501</v>
      </c>
      <c r="S244">
        <v>31.250228105369199</v>
      </c>
      <c r="T244">
        <v>25.3889275503529</v>
      </c>
      <c r="U244">
        <f t="shared" si="14"/>
        <v>28.955478826254573</v>
      </c>
      <c r="V244">
        <f t="shared" si="15"/>
        <v>3.743901609405182E-2</v>
      </c>
    </row>
    <row r="245" spans="2:22" x14ac:dyDescent="0.35">
      <c r="B245">
        <v>163.39908828818301</v>
      </c>
      <c r="C245">
        <v>147.92868188852901</v>
      </c>
      <c r="D245">
        <v>175.747713226846</v>
      </c>
      <c r="E245">
        <v>209.00286440697101</v>
      </c>
      <c r="F245">
        <v>158.708050070844</v>
      </c>
      <c r="G245">
        <v>157.18810150335301</v>
      </c>
      <c r="H245">
        <v>162.357711949812</v>
      </c>
      <c r="I245">
        <v>153.66363572263401</v>
      </c>
      <c r="J245">
        <f t="shared" si="12"/>
        <v>165.99948088214649</v>
      </c>
      <c r="K245">
        <f t="shared" si="13"/>
        <v>4.0817989119379915E-2</v>
      </c>
      <c r="M245">
        <v>33.246072775770998</v>
      </c>
      <c r="N245">
        <v>28.870408253895899</v>
      </c>
      <c r="O245">
        <v>28.665471683800199</v>
      </c>
      <c r="P245">
        <v>30.588615034514</v>
      </c>
      <c r="Q245">
        <v>23.809651471831401</v>
      </c>
      <c r="R245">
        <v>30.989631682337102</v>
      </c>
      <c r="S245">
        <v>31.165091712259901</v>
      </c>
      <c r="T245">
        <v>25.562822134826501</v>
      </c>
      <c r="U245">
        <f t="shared" si="14"/>
        <v>29.112220593654499</v>
      </c>
      <c r="V245">
        <f t="shared" si="15"/>
        <v>3.7825339593252759E-2</v>
      </c>
    </row>
    <row r="246" spans="2:22" x14ac:dyDescent="0.35">
      <c r="B246">
        <v>164.519860750992</v>
      </c>
      <c r="C246">
        <v>149.67278834374599</v>
      </c>
      <c r="D246">
        <v>173.51453119420501</v>
      </c>
      <c r="E246">
        <v>208.68636598566499</v>
      </c>
      <c r="F246">
        <v>159.051832243673</v>
      </c>
      <c r="G246">
        <v>153.27409443334801</v>
      </c>
      <c r="H246">
        <v>165.130655913813</v>
      </c>
      <c r="I246">
        <v>153.60299707625899</v>
      </c>
      <c r="J246">
        <f t="shared" si="12"/>
        <v>165.9316407427126</v>
      </c>
      <c r="K246">
        <f t="shared" si="13"/>
        <v>4.0340799463608468E-2</v>
      </c>
      <c r="M246">
        <v>33.473929964620503</v>
      </c>
      <c r="N246">
        <v>28.751885550515301</v>
      </c>
      <c r="O246">
        <v>29.686024529922999</v>
      </c>
      <c r="P246">
        <v>31.073244731707899</v>
      </c>
      <c r="Q246">
        <v>23.655090729334798</v>
      </c>
      <c r="R246">
        <v>30.7833547213346</v>
      </c>
      <c r="S246">
        <v>31.420959321058501</v>
      </c>
      <c r="T246">
        <v>25.972649808263</v>
      </c>
      <c r="U246">
        <f t="shared" si="14"/>
        <v>29.352142419594699</v>
      </c>
      <c r="V246">
        <f t="shared" si="15"/>
        <v>3.8239817497306303E-2</v>
      </c>
    </row>
    <row r="247" spans="2:22" x14ac:dyDescent="0.35">
      <c r="B247">
        <v>165.11251155615301</v>
      </c>
      <c r="C247">
        <v>150.09586516257701</v>
      </c>
      <c r="D247">
        <v>173.266945824435</v>
      </c>
      <c r="E247">
        <v>207.52734113361501</v>
      </c>
      <c r="F247">
        <v>159.468467607593</v>
      </c>
      <c r="G247">
        <v>152.91217057498201</v>
      </c>
      <c r="H247">
        <v>167.24841747552699</v>
      </c>
      <c r="I247">
        <v>153.42824315035901</v>
      </c>
      <c r="J247">
        <f t="shared" si="12"/>
        <v>166.13249531065514</v>
      </c>
      <c r="K247">
        <f t="shared" si="13"/>
        <v>3.9420331907830716E-2</v>
      </c>
      <c r="M247">
        <v>33.971719305880598</v>
      </c>
      <c r="N247">
        <v>29.2613212733804</v>
      </c>
      <c r="O247">
        <v>29.190625264145499</v>
      </c>
      <c r="P247">
        <v>31.9140760382042</v>
      </c>
      <c r="Q247">
        <v>23.552413986609899</v>
      </c>
      <c r="R247">
        <v>31.4972189527331</v>
      </c>
      <c r="S247">
        <v>30.8842046904021</v>
      </c>
      <c r="T247">
        <v>26.199562323421201</v>
      </c>
      <c r="U247">
        <f t="shared" si="14"/>
        <v>29.558892729347125</v>
      </c>
      <c r="V247">
        <f t="shared" si="15"/>
        <v>3.9935489669165262E-2</v>
      </c>
    </row>
    <row r="248" spans="2:22" x14ac:dyDescent="0.35">
      <c r="B248">
        <v>165.86917857545001</v>
      </c>
      <c r="C248">
        <v>151.39196684094</v>
      </c>
      <c r="D248">
        <v>173.66049258627399</v>
      </c>
      <c r="E248">
        <v>211.111622222373</v>
      </c>
      <c r="F248">
        <v>160.22160740495301</v>
      </c>
      <c r="G248">
        <v>152.88476978664599</v>
      </c>
      <c r="H248">
        <v>168.90088768752099</v>
      </c>
      <c r="I248">
        <v>151.635632355224</v>
      </c>
      <c r="J248">
        <f t="shared" si="12"/>
        <v>166.95951968242264</v>
      </c>
      <c r="K248">
        <f t="shared" si="13"/>
        <v>4.171889510051343E-2</v>
      </c>
      <c r="M248">
        <v>33.834818479172696</v>
      </c>
      <c r="N248">
        <v>29.561054864532601</v>
      </c>
      <c r="O248">
        <v>29.583376548815298</v>
      </c>
      <c r="P248">
        <v>32.300659153408503</v>
      </c>
      <c r="Q248">
        <v>23.7636808676559</v>
      </c>
      <c r="R248">
        <v>31.808694986275199</v>
      </c>
      <c r="S248">
        <v>31.360473335042599</v>
      </c>
      <c r="T248">
        <v>26.793357455261798</v>
      </c>
      <c r="U248">
        <f t="shared" si="14"/>
        <v>29.875764461270574</v>
      </c>
      <c r="V248">
        <f t="shared" si="15"/>
        <v>3.8595331908738081E-2</v>
      </c>
    </row>
    <row r="249" spans="2:22" x14ac:dyDescent="0.35">
      <c r="B249">
        <v>166.79101842115699</v>
      </c>
      <c r="C249">
        <v>153.536129071891</v>
      </c>
      <c r="D249">
        <v>174.73199358183399</v>
      </c>
      <c r="E249">
        <v>209.597921909907</v>
      </c>
      <c r="F249">
        <v>159.70242350497401</v>
      </c>
      <c r="G249">
        <v>152.89911618586601</v>
      </c>
      <c r="H249">
        <v>165.17969372324001</v>
      </c>
      <c r="I249">
        <v>152.12363038291099</v>
      </c>
      <c r="J249">
        <f t="shared" si="12"/>
        <v>166.82024084772249</v>
      </c>
      <c r="K249">
        <f t="shared" si="13"/>
        <v>4.0286487949338763E-2</v>
      </c>
      <c r="M249">
        <v>33.4728236188705</v>
      </c>
      <c r="N249">
        <v>29.3988895242985</v>
      </c>
      <c r="O249">
        <v>30.385272940282999</v>
      </c>
      <c r="P249">
        <v>32.765394807329898</v>
      </c>
      <c r="Q249">
        <v>23.7396219190395</v>
      </c>
      <c r="R249">
        <v>31.7194166231438</v>
      </c>
      <c r="S249">
        <v>31.241571085081802</v>
      </c>
      <c r="T249">
        <v>26.8570789269566</v>
      </c>
      <c r="U249">
        <f t="shared" si="14"/>
        <v>29.94750868062545</v>
      </c>
      <c r="V249">
        <f t="shared" si="15"/>
        <v>3.8302360316105462E-2</v>
      </c>
    </row>
    <row r="250" spans="2:22" x14ac:dyDescent="0.35">
      <c r="B250">
        <v>165.99864520719299</v>
      </c>
      <c r="C250">
        <v>155.51268761932599</v>
      </c>
      <c r="D250">
        <v>174.64812427386599</v>
      </c>
      <c r="E250">
        <v>210.770173491256</v>
      </c>
      <c r="F250">
        <v>162.74140405414801</v>
      </c>
      <c r="G250">
        <v>153.743863357528</v>
      </c>
      <c r="H250">
        <v>167.18874976176599</v>
      </c>
      <c r="I250">
        <v>151.75325001077599</v>
      </c>
      <c r="J250">
        <f t="shared" si="12"/>
        <v>167.79461222198236</v>
      </c>
      <c r="K250">
        <f t="shared" si="13"/>
        <v>4.0024495710168168E-2</v>
      </c>
      <c r="M250">
        <v>33.227243288561901</v>
      </c>
      <c r="N250">
        <v>28.943311125909801</v>
      </c>
      <c r="O250">
        <v>30.2383027654644</v>
      </c>
      <c r="P250">
        <v>32.393170200089202</v>
      </c>
      <c r="Q250">
        <v>23.627524792378399</v>
      </c>
      <c r="R250">
        <v>31.7399454935451</v>
      </c>
      <c r="S250">
        <v>31.038916917062501</v>
      </c>
      <c r="T250">
        <v>27.4332166746646</v>
      </c>
      <c r="U250">
        <f t="shared" si="14"/>
        <v>29.830203907209487</v>
      </c>
      <c r="V250">
        <f t="shared" si="15"/>
        <v>3.702545538408146E-2</v>
      </c>
    </row>
    <row r="251" spans="2:22" x14ac:dyDescent="0.35">
      <c r="B251">
        <v>167.14820641084799</v>
      </c>
      <c r="C251">
        <v>155.149471285277</v>
      </c>
      <c r="D251">
        <v>177.251557598077</v>
      </c>
      <c r="E251">
        <v>212.607730140168</v>
      </c>
      <c r="F251">
        <v>164.756853573532</v>
      </c>
      <c r="G251">
        <v>156.09323143811801</v>
      </c>
      <c r="H251">
        <v>167.47588835958999</v>
      </c>
      <c r="I251">
        <v>154.689912833671</v>
      </c>
      <c r="J251">
        <f t="shared" si="12"/>
        <v>169.39660645491014</v>
      </c>
      <c r="K251">
        <f t="shared" si="13"/>
        <v>3.9855755371845318E-2</v>
      </c>
      <c r="M251">
        <v>33.480386044690498</v>
      </c>
      <c r="N251">
        <v>29.388773538206198</v>
      </c>
      <c r="O251">
        <v>30.474762910380299</v>
      </c>
      <c r="P251">
        <v>33.459624406168999</v>
      </c>
      <c r="Q251">
        <v>24.1927400626939</v>
      </c>
      <c r="R251">
        <v>31.903677220106101</v>
      </c>
      <c r="S251">
        <v>30.859243648721701</v>
      </c>
      <c r="T251">
        <v>28.4261128511293</v>
      </c>
      <c r="U251">
        <f t="shared" si="14"/>
        <v>30.273165085262121</v>
      </c>
      <c r="V251">
        <f t="shared" si="15"/>
        <v>3.5471831781424559E-2</v>
      </c>
    </row>
    <row r="252" spans="2:22" x14ac:dyDescent="0.35">
      <c r="B252">
        <v>166.77555651491701</v>
      </c>
      <c r="C252">
        <v>154.63615688171899</v>
      </c>
      <c r="D252">
        <v>179.167952227022</v>
      </c>
      <c r="E252">
        <v>214.39560240911399</v>
      </c>
      <c r="F252">
        <v>164.95750185508999</v>
      </c>
      <c r="G252">
        <v>157.04843438281901</v>
      </c>
      <c r="H252">
        <v>165.20054667507</v>
      </c>
      <c r="I252">
        <v>151.973928920882</v>
      </c>
      <c r="J252">
        <f t="shared" si="12"/>
        <v>169.26945998332911</v>
      </c>
      <c r="K252">
        <f t="shared" si="13"/>
        <v>4.2035685724301101E-2</v>
      </c>
      <c r="M252">
        <v>33.704398679696503</v>
      </c>
      <c r="N252">
        <v>29.3092143735458</v>
      </c>
      <c r="O252">
        <v>30.404276675715501</v>
      </c>
      <c r="P252">
        <v>33.617336938350803</v>
      </c>
      <c r="Q252">
        <v>24.132810849882102</v>
      </c>
      <c r="R252">
        <v>31.9416769521467</v>
      </c>
      <c r="S252">
        <v>31.963351976633302</v>
      </c>
      <c r="T252">
        <v>28.074306951096201</v>
      </c>
      <c r="U252">
        <f t="shared" si="14"/>
        <v>30.393421674633363</v>
      </c>
      <c r="V252">
        <f t="shared" si="15"/>
        <v>3.7277953788547105E-2</v>
      </c>
    </row>
    <row r="253" spans="2:22" x14ac:dyDescent="0.35">
      <c r="B253">
        <v>166.21621724184399</v>
      </c>
      <c r="C253">
        <v>154.83446727641399</v>
      </c>
      <c r="D253">
        <v>176.077027101466</v>
      </c>
      <c r="E253">
        <v>214.35844980047099</v>
      </c>
      <c r="F253">
        <v>164.534809973162</v>
      </c>
      <c r="G253">
        <v>157.60326249372</v>
      </c>
      <c r="H253">
        <v>166.879983936689</v>
      </c>
      <c r="I253">
        <v>150.46130333135699</v>
      </c>
      <c r="J253">
        <f t="shared" si="12"/>
        <v>168.87069014439038</v>
      </c>
      <c r="K253">
        <f t="shared" si="13"/>
        <v>4.1952052960390222E-2</v>
      </c>
      <c r="M253">
        <v>33.218707021432401</v>
      </c>
      <c r="N253">
        <v>29.357395634100801</v>
      </c>
      <c r="O253">
        <v>30.148584718933801</v>
      </c>
      <c r="P253">
        <v>33.907278191776797</v>
      </c>
      <c r="Q253">
        <v>24.4864664155842</v>
      </c>
      <c r="R253">
        <v>32.072732531114198</v>
      </c>
      <c r="S253">
        <v>31.962575587685901</v>
      </c>
      <c r="T253">
        <v>27.9870924236123</v>
      </c>
      <c r="U253">
        <f t="shared" si="14"/>
        <v>30.392604065530048</v>
      </c>
      <c r="V253">
        <f t="shared" si="15"/>
        <v>3.6084063055700347E-2</v>
      </c>
    </row>
    <row r="254" spans="2:22" x14ac:dyDescent="0.35">
      <c r="B254">
        <v>165.734343727268</v>
      </c>
      <c r="C254">
        <v>155.39607384309201</v>
      </c>
      <c r="D254">
        <v>175.72408598608499</v>
      </c>
      <c r="E254">
        <v>216.01246398020299</v>
      </c>
      <c r="F254">
        <v>166.152919140395</v>
      </c>
      <c r="G254">
        <v>161.33638852354301</v>
      </c>
      <c r="H254">
        <v>167.407167626757</v>
      </c>
      <c r="I254">
        <v>152.75344243318901</v>
      </c>
      <c r="J254">
        <f t="shared" si="12"/>
        <v>170.0646106575665</v>
      </c>
      <c r="K254">
        <f t="shared" si="13"/>
        <v>4.1372459380788491E-2</v>
      </c>
      <c r="M254">
        <v>33.596772763245802</v>
      </c>
      <c r="N254">
        <v>28.941453373776699</v>
      </c>
      <c r="O254">
        <v>29.965230299696099</v>
      </c>
      <c r="P254">
        <v>33.506061500383197</v>
      </c>
      <c r="Q254">
        <v>25.094228205580102</v>
      </c>
      <c r="R254">
        <v>32.145543215101299</v>
      </c>
      <c r="S254">
        <v>31.739720033329199</v>
      </c>
      <c r="T254">
        <v>28.1403477842073</v>
      </c>
      <c r="U254">
        <f t="shared" si="14"/>
        <v>30.391169646914964</v>
      </c>
      <c r="V254">
        <f t="shared" si="15"/>
        <v>3.4120080201850818E-2</v>
      </c>
    </row>
    <row r="255" spans="2:22" x14ac:dyDescent="0.35">
      <c r="B255">
        <v>164.48372170974</v>
      </c>
      <c r="C255">
        <v>154.706185480594</v>
      </c>
      <c r="D255">
        <v>175.793449210007</v>
      </c>
      <c r="E255">
        <v>215.14132818176699</v>
      </c>
      <c r="F255">
        <v>166.97693229757601</v>
      </c>
      <c r="G255">
        <v>162.62557679827501</v>
      </c>
      <c r="H255">
        <v>166.75881899955999</v>
      </c>
      <c r="I255">
        <v>153.24095974282301</v>
      </c>
      <c r="J255">
        <f t="shared" si="12"/>
        <v>169.96587155254272</v>
      </c>
      <c r="K255">
        <f t="shared" si="13"/>
        <v>4.0758727286422478E-2</v>
      </c>
      <c r="M255">
        <v>33.725701717952496</v>
      </c>
      <c r="N255">
        <v>28.8799545940442</v>
      </c>
      <c r="O255">
        <v>30.281899200464</v>
      </c>
      <c r="P255">
        <v>33.975516437055703</v>
      </c>
      <c r="Q255">
        <v>25.020150997755</v>
      </c>
      <c r="R255">
        <v>31.741901904029199</v>
      </c>
      <c r="S255">
        <v>31.9409260741553</v>
      </c>
      <c r="T255">
        <v>28.432794513197798</v>
      </c>
      <c r="U255">
        <f t="shared" si="14"/>
        <v>30.499855679831711</v>
      </c>
      <c r="V255">
        <f t="shared" si="15"/>
        <v>3.4777855710744154E-2</v>
      </c>
    </row>
    <row r="256" spans="2:22" x14ac:dyDescent="0.35">
      <c r="B256">
        <v>165.065987862052</v>
      </c>
      <c r="C256">
        <v>156.178712050607</v>
      </c>
      <c r="D256">
        <v>174.70168404359299</v>
      </c>
      <c r="E256">
        <v>217.47185162286601</v>
      </c>
      <c r="F256">
        <v>168.91366955734901</v>
      </c>
      <c r="G256">
        <v>162.73433907836599</v>
      </c>
      <c r="H256">
        <v>168.58614870749699</v>
      </c>
      <c r="I256">
        <v>155.687938613753</v>
      </c>
      <c r="J256">
        <f t="shared" si="12"/>
        <v>171.16754144201036</v>
      </c>
      <c r="K256">
        <f t="shared" si="13"/>
        <v>4.0850181405175087E-2</v>
      </c>
      <c r="M256">
        <v>33.900601767995397</v>
      </c>
      <c r="N256">
        <v>29.594301651511099</v>
      </c>
      <c r="O256">
        <v>29.921274456476201</v>
      </c>
      <c r="P256">
        <v>34.828274538944903</v>
      </c>
      <c r="Q256">
        <v>24.7824010803213</v>
      </c>
      <c r="R256">
        <v>31.0530391157731</v>
      </c>
      <c r="S256">
        <v>32.251748233297498</v>
      </c>
      <c r="T256">
        <v>28.248541483670301</v>
      </c>
      <c r="U256">
        <f t="shared" si="14"/>
        <v>30.572522790998722</v>
      </c>
      <c r="V256">
        <f t="shared" si="15"/>
        <v>3.7208229359693555E-2</v>
      </c>
    </row>
    <row r="257" spans="2:22" x14ac:dyDescent="0.35">
      <c r="B257">
        <v>166.29761130582099</v>
      </c>
      <c r="C257">
        <v>157.46665354136101</v>
      </c>
      <c r="D257">
        <v>174.79942436664399</v>
      </c>
      <c r="E257">
        <v>220.156370585247</v>
      </c>
      <c r="F257">
        <v>167.342128332177</v>
      </c>
      <c r="G257">
        <v>160.60094723869699</v>
      </c>
      <c r="H257">
        <v>170.92312931703</v>
      </c>
      <c r="I257">
        <v>157.279204678246</v>
      </c>
      <c r="J257">
        <f t="shared" si="12"/>
        <v>171.85818367065289</v>
      </c>
      <c r="K257">
        <f t="shared" si="13"/>
        <v>4.213701608155801E-2</v>
      </c>
      <c r="M257">
        <v>34.534653237552703</v>
      </c>
      <c r="N257">
        <v>29.321364892406301</v>
      </c>
      <c r="O257">
        <v>30.234776388725699</v>
      </c>
      <c r="P257">
        <v>34.860059483594199</v>
      </c>
      <c r="Q257">
        <v>24.958763979090801</v>
      </c>
      <c r="R257">
        <v>31.578494959108902</v>
      </c>
      <c r="S257">
        <v>31.8461170771795</v>
      </c>
      <c r="T257">
        <v>27.968001873723999</v>
      </c>
      <c r="U257">
        <f t="shared" si="14"/>
        <v>30.662778986422765</v>
      </c>
      <c r="V257">
        <f t="shared" si="15"/>
        <v>3.8128138976891442E-2</v>
      </c>
    </row>
    <row r="258" spans="2:22" x14ac:dyDescent="0.35">
      <c r="B258">
        <v>168.99145560075101</v>
      </c>
      <c r="C258">
        <v>160.54122707100899</v>
      </c>
      <c r="D258">
        <v>176.59544992620201</v>
      </c>
      <c r="E258">
        <v>222.38313263463999</v>
      </c>
      <c r="F258">
        <v>167.207871675512</v>
      </c>
      <c r="G258">
        <v>162.987654502743</v>
      </c>
      <c r="H258">
        <v>170.94925447002501</v>
      </c>
      <c r="I258">
        <v>158.686104640764</v>
      </c>
      <c r="J258">
        <f t="shared" si="12"/>
        <v>173.54276881520573</v>
      </c>
      <c r="K258">
        <f t="shared" si="13"/>
        <v>4.1894430241554564E-2</v>
      </c>
      <c r="M258">
        <v>34.946366654817297</v>
      </c>
      <c r="N258">
        <v>29.321671900191401</v>
      </c>
      <c r="O258">
        <v>30.8713904479979</v>
      </c>
      <c r="P258">
        <v>34.8508873965893</v>
      </c>
      <c r="Q258">
        <v>25.7725220439734</v>
      </c>
      <c r="R258">
        <v>31.8581891986912</v>
      </c>
      <c r="S258">
        <v>31.213831539899701</v>
      </c>
      <c r="T258">
        <v>28.090020379444798</v>
      </c>
      <c r="U258">
        <f t="shared" si="14"/>
        <v>30.865609945200625</v>
      </c>
      <c r="V258">
        <f t="shared" si="15"/>
        <v>3.6116740186393118E-2</v>
      </c>
    </row>
    <row r="259" spans="2:22" x14ac:dyDescent="0.35">
      <c r="B259">
        <v>169.96692356632099</v>
      </c>
      <c r="C259">
        <v>160.17281159872601</v>
      </c>
      <c r="D259">
        <v>176.62776246689299</v>
      </c>
      <c r="E259">
        <v>220.40058322021699</v>
      </c>
      <c r="F259">
        <v>168.51988593393801</v>
      </c>
      <c r="G259">
        <v>163.13168165248399</v>
      </c>
      <c r="H259">
        <v>172.96230567916899</v>
      </c>
      <c r="I259">
        <v>159.53120347633899</v>
      </c>
      <c r="J259">
        <f t="shared" ref="J259:J322" si="16">AVERAGE(B259:I259)</f>
        <v>173.91414469926087</v>
      </c>
      <c r="K259">
        <f t="shared" ref="K259:K322" si="17">STDEV(B259:I259)/2.83/J259</f>
        <v>4.0094422507430477E-2</v>
      </c>
      <c r="M259">
        <v>34.8037050891257</v>
      </c>
      <c r="N259">
        <v>29.770967735504101</v>
      </c>
      <c r="O259">
        <v>31.341674543714099</v>
      </c>
      <c r="P259">
        <v>34.657634729623403</v>
      </c>
      <c r="Q259">
        <v>25.980340197181501</v>
      </c>
      <c r="R259">
        <v>31.1096493581604</v>
      </c>
      <c r="S259">
        <v>31.265861381571799</v>
      </c>
      <c r="T259">
        <v>28.786442854304902</v>
      </c>
      <c r="U259">
        <f t="shared" ref="U259:U322" si="18">AVERAGE(M259:T259)</f>
        <v>30.964534486148239</v>
      </c>
      <c r="V259">
        <f t="shared" ref="V259:V322" si="19">STDEV(M259:T259)/2.83/U259</f>
        <v>3.3310443572365241E-2</v>
      </c>
    </row>
    <row r="260" spans="2:22" x14ac:dyDescent="0.35">
      <c r="B260">
        <v>169.73804019497601</v>
      </c>
      <c r="C260">
        <v>161.080611571155</v>
      </c>
      <c r="D260">
        <v>177.06387612565501</v>
      </c>
      <c r="E260">
        <v>222.84362069916301</v>
      </c>
      <c r="F260">
        <v>168.62359856675499</v>
      </c>
      <c r="G260">
        <v>162.52311098727</v>
      </c>
      <c r="H260">
        <v>172.44508602437401</v>
      </c>
      <c r="I260">
        <v>158.98080810335901</v>
      </c>
      <c r="J260">
        <f t="shared" si="16"/>
        <v>174.16234403408839</v>
      </c>
      <c r="K260">
        <f t="shared" si="17"/>
        <v>4.1781485235256426E-2</v>
      </c>
      <c r="M260">
        <v>34.759324697197499</v>
      </c>
      <c r="N260">
        <v>29.837682649563401</v>
      </c>
      <c r="O260">
        <v>30.840517891211899</v>
      </c>
      <c r="P260">
        <v>35.261742066410598</v>
      </c>
      <c r="Q260">
        <v>26.119792282161601</v>
      </c>
      <c r="R260">
        <v>31.241307938770799</v>
      </c>
      <c r="S260">
        <v>31.1320543686987</v>
      </c>
      <c r="T260">
        <v>28.984380830432499</v>
      </c>
      <c r="U260">
        <f t="shared" si="18"/>
        <v>31.022100340555873</v>
      </c>
      <c r="V260">
        <f t="shared" si="19"/>
        <v>3.3795764175466765E-2</v>
      </c>
    </row>
    <row r="261" spans="2:22" x14ac:dyDescent="0.35">
      <c r="B261">
        <v>170.765192298968</v>
      </c>
      <c r="C261">
        <v>160.80911985204801</v>
      </c>
      <c r="D261">
        <v>180.40975182487099</v>
      </c>
      <c r="E261">
        <v>222.36807504652199</v>
      </c>
      <c r="F261">
        <v>167.261174215046</v>
      </c>
      <c r="G261">
        <v>162.00003627387599</v>
      </c>
      <c r="H261">
        <v>172.699767435806</v>
      </c>
      <c r="I261">
        <v>157.06341034093501</v>
      </c>
      <c r="J261">
        <f t="shared" si="16"/>
        <v>174.17206591100901</v>
      </c>
      <c r="K261">
        <f t="shared" si="17"/>
        <v>4.2297808388784122E-2</v>
      </c>
      <c r="M261">
        <v>35.203934414754499</v>
      </c>
      <c r="N261">
        <v>29.885928852316098</v>
      </c>
      <c r="O261">
        <v>30.9922257330355</v>
      </c>
      <c r="P261">
        <v>35.665245271088203</v>
      </c>
      <c r="Q261">
        <v>26.3384981312932</v>
      </c>
      <c r="R261">
        <v>30.7924008052928</v>
      </c>
      <c r="S261">
        <v>30.768562795772699</v>
      </c>
      <c r="T261">
        <v>28.8475390401046</v>
      </c>
      <c r="U261">
        <f t="shared" si="18"/>
        <v>31.0617918804572</v>
      </c>
      <c r="V261">
        <f t="shared" si="19"/>
        <v>3.5222800106025139E-2</v>
      </c>
    </row>
    <row r="262" spans="2:22" x14ac:dyDescent="0.35">
      <c r="B262">
        <v>173.114919559605</v>
      </c>
      <c r="C262">
        <v>162.23696104911099</v>
      </c>
      <c r="D262">
        <v>182.48364416527201</v>
      </c>
      <c r="E262">
        <v>224.07650854142</v>
      </c>
      <c r="F262">
        <v>169.380326787435</v>
      </c>
      <c r="G262">
        <v>165.389147852734</v>
      </c>
      <c r="H262">
        <v>171.50453369422701</v>
      </c>
      <c r="I262">
        <v>156.82802218508601</v>
      </c>
      <c r="J262">
        <f t="shared" si="16"/>
        <v>175.62675797936123</v>
      </c>
      <c r="K262">
        <f t="shared" si="17"/>
        <v>4.2300768721060762E-2</v>
      </c>
      <c r="M262">
        <v>35.838648603816701</v>
      </c>
      <c r="N262">
        <v>29.996238032775999</v>
      </c>
      <c r="O262">
        <v>30.404480361125401</v>
      </c>
      <c r="P262">
        <v>36.000392549364101</v>
      </c>
      <c r="Q262">
        <v>26.454046323786599</v>
      </c>
      <c r="R262">
        <v>31.2990027830316</v>
      </c>
      <c r="S262">
        <v>30.848761945323702</v>
      </c>
      <c r="T262">
        <v>29.336320516661999</v>
      </c>
      <c r="U262">
        <f t="shared" si="18"/>
        <v>31.272236389485762</v>
      </c>
      <c r="V262">
        <f t="shared" si="19"/>
        <v>3.6422265431918864E-2</v>
      </c>
    </row>
    <row r="263" spans="2:22" x14ac:dyDescent="0.35">
      <c r="B263">
        <v>173.95555640737999</v>
      </c>
      <c r="C263">
        <v>162.46925889174699</v>
      </c>
      <c r="D263">
        <v>181.54994181599</v>
      </c>
      <c r="E263">
        <v>222.04491886719899</v>
      </c>
      <c r="F263">
        <v>171.13584922928499</v>
      </c>
      <c r="G263">
        <v>166.890947126192</v>
      </c>
      <c r="H263">
        <v>172.91236857477799</v>
      </c>
      <c r="I263">
        <v>159.33063169765799</v>
      </c>
      <c r="J263">
        <f t="shared" si="16"/>
        <v>176.2861840762786</v>
      </c>
      <c r="K263">
        <f t="shared" si="17"/>
        <v>3.9596160122805597E-2</v>
      </c>
      <c r="M263">
        <v>35.524403148767398</v>
      </c>
      <c r="N263">
        <v>30.437141986691898</v>
      </c>
      <c r="O263">
        <v>31.2721246797079</v>
      </c>
      <c r="P263">
        <v>35.963986052815898</v>
      </c>
      <c r="Q263">
        <v>26.424545837650101</v>
      </c>
      <c r="R263">
        <v>32.203367177581598</v>
      </c>
      <c r="S263">
        <v>31.026798117139599</v>
      </c>
      <c r="T263">
        <v>29.5178879674901</v>
      </c>
      <c r="U263">
        <f t="shared" si="18"/>
        <v>31.546281870980561</v>
      </c>
      <c r="V263">
        <f t="shared" si="19"/>
        <v>3.483332873933228E-2</v>
      </c>
    </row>
    <row r="264" spans="2:22" x14ac:dyDescent="0.35">
      <c r="B264">
        <v>176.01907447984999</v>
      </c>
      <c r="C264">
        <v>161.76128061553999</v>
      </c>
      <c r="D264">
        <v>182.065854824517</v>
      </c>
      <c r="E264">
        <v>223.18043667815101</v>
      </c>
      <c r="F264">
        <v>171.46777315970499</v>
      </c>
      <c r="G264">
        <v>165.214126975879</v>
      </c>
      <c r="H264">
        <v>171.28144303840901</v>
      </c>
      <c r="I264">
        <v>159.636156619319</v>
      </c>
      <c r="J264">
        <f t="shared" si="16"/>
        <v>176.32826829892124</v>
      </c>
      <c r="K264">
        <f t="shared" si="17"/>
        <v>4.0729633397685525E-2</v>
      </c>
      <c r="M264">
        <v>35.530484685680896</v>
      </c>
      <c r="N264">
        <v>30.582848996726302</v>
      </c>
      <c r="O264">
        <v>31.8590578406757</v>
      </c>
      <c r="P264">
        <v>36.229474566356998</v>
      </c>
      <c r="Q264">
        <v>26.6948220602094</v>
      </c>
      <c r="R264">
        <v>32.2883069523348</v>
      </c>
      <c r="S264">
        <v>31.4285049736567</v>
      </c>
      <c r="T264">
        <v>29.171327670983899</v>
      </c>
      <c r="U264">
        <f t="shared" si="18"/>
        <v>31.723103468328084</v>
      </c>
      <c r="V264">
        <f t="shared" si="19"/>
        <v>3.479960293330147E-2</v>
      </c>
    </row>
    <row r="265" spans="2:22" x14ac:dyDescent="0.35">
      <c r="B265">
        <v>178.16046314414999</v>
      </c>
      <c r="C265">
        <v>161.88471963594901</v>
      </c>
      <c r="D265">
        <v>181.012280755728</v>
      </c>
      <c r="E265">
        <v>224.14887372599699</v>
      </c>
      <c r="F265">
        <v>171.33898820752299</v>
      </c>
      <c r="G265">
        <v>168.37143989871899</v>
      </c>
      <c r="H265">
        <v>176.45195043035599</v>
      </c>
      <c r="I265">
        <v>161.131579295889</v>
      </c>
      <c r="J265">
        <f t="shared" si="16"/>
        <v>177.81253688678888</v>
      </c>
      <c r="K265">
        <f t="shared" si="17"/>
        <v>3.9902535248789374E-2</v>
      </c>
      <c r="M265">
        <v>35.424104746485803</v>
      </c>
      <c r="N265">
        <v>31.029657015557</v>
      </c>
      <c r="O265">
        <v>31.817328861370299</v>
      </c>
      <c r="P265">
        <v>37.149278783004</v>
      </c>
      <c r="Q265">
        <v>27.235589976476302</v>
      </c>
      <c r="R265">
        <v>32.0146118112579</v>
      </c>
      <c r="S265">
        <v>31.629030357044499</v>
      </c>
      <c r="T265">
        <v>29.749376314263198</v>
      </c>
      <c r="U265">
        <f t="shared" si="18"/>
        <v>32.006122233182374</v>
      </c>
      <c r="V265">
        <f t="shared" si="19"/>
        <v>3.4185942974917789E-2</v>
      </c>
    </row>
    <row r="266" spans="2:22" x14ac:dyDescent="0.35">
      <c r="B266">
        <v>178.13886291223099</v>
      </c>
      <c r="C266">
        <v>159.561835195089</v>
      </c>
      <c r="D266">
        <v>184.472116123744</v>
      </c>
      <c r="E266">
        <v>226.465069325484</v>
      </c>
      <c r="F266">
        <v>172.091723754952</v>
      </c>
      <c r="G266">
        <v>169.63282623184401</v>
      </c>
      <c r="H266">
        <v>176.03301934477199</v>
      </c>
      <c r="I266">
        <v>162.19648527921001</v>
      </c>
      <c r="J266">
        <f t="shared" si="16"/>
        <v>178.57399227091574</v>
      </c>
      <c r="K266">
        <f t="shared" si="17"/>
        <v>4.1551737991457324E-2</v>
      </c>
      <c r="M266">
        <v>35.838988083641098</v>
      </c>
      <c r="N266">
        <v>32.1907202395223</v>
      </c>
      <c r="O266">
        <v>32.258924338902602</v>
      </c>
      <c r="P266">
        <v>37.063649643746601</v>
      </c>
      <c r="Q266">
        <v>26.9947422021859</v>
      </c>
      <c r="R266">
        <v>32.656749231815901</v>
      </c>
      <c r="S266">
        <v>31.891542460572101</v>
      </c>
      <c r="T266">
        <v>29.763447373890099</v>
      </c>
      <c r="U266">
        <f t="shared" si="18"/>
        <v>32.332345446784572</v>
      </c>
      <c r="V266">
        <f t="shared" si="19"/>
        <v>3.4583904049647909E-2</v>
      </c>
    </row>
    <row r="267" spans="2:22" x14ac:dyDescent="0.35">
      <c r="B267">
        <v>179.88571664065401</v>
      </c>
      <c r="C267">
        <v>160.06954120480299</v>
      </c>
      <c r="D267">
        <v>185.96386845757399</v>
      </c>
      <c r="E267">
        <v>225.45931030028501</v>
      </c>
      <c r="F267">
        <v>175.35975777280001</v>
      </c>
      <c r="G267">
        <v>167.85566136075701</v>
      </c>
      <c r="H267">
        <v>175.15732374132801</v>
      </c>
      <c r="I267">
        <v>161.43340778837899</v>
      </c>
      <c r="J267">
        <f t="shared" si="16"/>
        <v>178.89807340832249</v>
      </c>
      <c r="K267">
        <f t="shared" si="17"/>
        <v>4.1072636353258092E-2</v>
      </c>
      <c r="M267">
        <v>35.152218942636502</v>
      </c>
      <c r="N267">
        <v>32.218961071798901</v>
      </c>
      <c r="O267">
        <v>32.330959356222102</v>
      </c>
      <c r="P267">
        <v>37.3050825242196</v>
      </c>
      <c r="Q267">
        <v>27.041106293194701</v>
      </c>
      <c r="R267">
        <v>32.913941579208803</v>
      </c>
      <c r="S267">
        <v>31.7403679593045</v>
      </c>
      <c r="T267">
        <v>30.128767457694799</v>
      </c>
      <c r="U267">
        <f t="shared" si="18"/>
        <v>32.353925648034988</v>
      </c>
      <c r="V267">
        <f t="shared" si="19"/>
        <v>3.3594399299706819E-2</v>
      </c>
    </row>
    <row r="268" spans="2:22" x14ac:dyDescent="0.35">
      <c r="B268">
        <v>175.951132273632</v>
      </c>
      <c r="C268">
        <v>161.99585033494799</v>
      </c>
      <c r="D268">
        <v>187.502039111013</v>
      </c>
      <c r="E268">
        <v>227.17297619277099</v>
      </c>
      <c r="F268">
        <v>172.02857718146899</v>
      </c>
      <c r="G268">
        <v>167.29590117348599</v>
      </c>
      <c r="H268">
        <v>178.084254508958</v>
      </c>
      <c r="I268">
        <v>162.95051478455599</v>
      </c>
      <c r="J268">
        <f t="shared" si="16"/>
        <v>179.1226556951041</v>
      </c>
      <c r="K268">
        <f t="shared" si="17"/>
        <v>4.1749373849032594E-2</v>
      </c>
      <c r="M268">
        <v>35.070581948938802</v>
      </c>
      <c r="N268">
        <v>31.469398182456899</v>
      </c>
      <c r="O268">
        <v>32.225733566208</v>
      </c>
      <c r="P268">
        <v>36.850404736076499</v>
      </c>
      <c r="Q268">
        <v>26.879132641449999</v>
      </c>
      <c r="R268">
        <v>33.608956690949199</v>
      </c>
      <c r="S268">
        <v>32.050253952616501</v>
      </c>
      <c r="T268">
        <v>30.5043824496524</v>
      </c>
      <c r="U268">
        <f t="shared" si="18"/>
        <v>32.332355521043532</v>
      </c>
      <c r="V268">
        <f t="shared" si="19"/>
        <v>3.2904900341980015E-2</v>
      </c>
    </row>
    <row r="269" spans="2:22" x14ac:dyDescent="0.35">
      <c r="B269">
        <v>177.74738870590301</v>
      </c>
      <c r="C269">
        <v>164.652876382214</v>
      </c>
      <c r="D269">
        <v>191.15752366994499</v>
      </c>
      <c r="E269">
        <v>227.05428865962801</v>
      </c>
      <c r="F269">
        <v>174.40923990320599</v>
      </c>
      <c r="G269">
        <v>166.712854192284</v>
      </c>
      <c r="H269">
        <v>177.564582285537</v>
      </c>
      <c r="I269">
        <v>163.05997901863901</v>
      </c>
      <c r="J269">
        <f t="shared" si="16"/>
        <v>180.2948416021695</v>
      </c>
      <c r="K269">
        <f t="shared" si="17"/>
        <v>4.1105589972979271E-2</v>
      </c>
      <c r="M269">
        <v>35.3647275675714</v>
      </c>
      <c r="N269">
        <v>31.670151391081198</v>
      </c>
      <c r="O269">
        <v>32.18949310272</v>
      </c>
      <c r="P269">
        <v>36.865014537981097</v>
      </c>
      <c r="Q269">
        <v>26.934702227148801</v>
      </c>
      <c r="R269">
        <v>33.4452467779643</v>
      </c>
      <c r="S269">
        <v>31.502150855062901</v>
      </c>
      <c r="T269">
        <v>30.892915405220901</v>
      </c>
      <c r="U269">
        <f t="shared" si="18"/>
        <v>32.35805023309382</v>
      </c>
      <c r="V269">
        <f t="shared" si="19"/>
        <v>3.284590539025721E-2</v>
      </c>
    </row>
    <row r="270" spans="2:22" x14ac:dyDescent="0.35">
      <c r="B270">
        <v>177.72679104616699</v>
      </c>
      <c r="C270">
        <v>166.533444996642</v>
      </c>
      <c r="D270">
        <v>194.46024619644999</v>
      </c>
      <c r="E270">
        <v>226.73910733333699</v>
      </c>
      <c r="F270">
        <v>173.793302942791</v>
      </c>
      <c r="G270">
        <v>170.61836478527599</v>
      </c>
      <c r="H270">
        <v>176.29194677426599</v>
      </c>
      <c r="I270">
        <v>164.90018033890399</v>
      </c>
      <c r="J270">
        <f t="shared" si="16"/>
        <v>181.38292305172911</v>
      </c>
      <c r="K270">
        <f t="shared" si="17"/>
        <v>3.9878182882294909E-2</v>
      </c>
      <c r="M270">
        <v>35.376915955211302</v>
      </c>
      <c r="N270">
        <v>32.109316033424797</v>
      </c>
      <c r="O270">
        <v>32.3531175089892</v>
      </c>
      <c r="P270">
        <v>36.883474490104803</v>
      </c>
      <c r="Q270">
        <v>26.661139608896299</v>
      </c>
      <c r="R270">
        <v>33.490513046169298</v>
      </c>
      <c r="S270">
        <v>31.972576097804801</v>
      </c>
      <c r="T270">
        <v>30.790728368661298</v>
      </c>
      <c r="U270">
        <f t="shared" si="18"/>
        <v>32.454722638657721</v>
      </c>
      <c r="V270">
        <f t="shared" si="19"/>
        <v>3.341207583327184E-2</v>
      </c>
    </row>
    <row r="271" spans="2:22" x14ac:dyDescent="0.35">
      <c r="B271">
        <v>176.53813231101401</v>
      </c>
      <c r="C271">
        <v>168.80276814614999</v>
      </c>
      <c r="D271">
        <v>190.61503574668799</v>
      </c>
      <c r="E271">
        <v>221.85154185587101</v>
      </c>
      <c r="F271">
        <v>173.41348595198599</v>
      </c>
      <c r="G271">
        <v>172.61392101164199</v>
      </c>
      <c r="H271">
        <v>175.55684276781199</v>
      </c>
      <c r="I271">
        <v>169.248486355441</v>
      </c>
      <c r="J271">
        <f t="shared" si="16"/>
        <v>181.0800267683255</v>
      </c>
      <c r="K271">
        <f t="shared" si="17"/>
        <v>3.479454429954032E-2</v>
      </c>
      <c r="M271">
        <v>35.246035049799097</v>
      </c>
      <c r="N271">
        <v>32.100984317518098</v>
      </c>
      <c r="O271">
        <v>32.076879696083097</v>
      </c>
      <c r="P271">
        <v>36.977421271619797</v>
      </c>
      <c r="Q271">
        <v>26.818918926014401</v>
      </c>
      <c r="R271">
        <v>33.519086531930199</v>
      </c>
      <c r="S271">
        <v>32.602958918101798</v>
      </c>
      <c r="T271">
        <v>30.7746614048304</v>
      </c>
      <c r="U271">
        <f t="shared" si="18"/>
        <v>32.514618264487112</v>
      </c>
      <c r="V271">
        <f t="shared" si="19"/>
        <v>3.2918381569444606E-2</v>
      </c>
    </row>
    <row r="272" spans="2:22" x14ac:dyDescent="0.35">
      <c r="B272">
        <v>181.47447787239699</v>
      </c>
      <c r="C272">
        <v>169.68290163850801</v>
      </c>
      <c r="D272">
        <v>192.32624997199301</v>
      </c>
      <c r="E272">
        <v>221.35805982645201</v>
      </c>
      <c r="F272">
        <v>177.19104652607001</v>
      </c>
      <c r="G272">
        <v>173.48158555991799</v>
      </c>
      <c r="H272">
        <v>173.71756037167</v>
      </c>
      <c r="I272">
        <v>167.28044996533299</v>
      </c>
      <c r="J272">
        <f t="shared" si="16"/>
        <v>182.06404146654262</v>
      </c>
      <c r="K272">
        <f t="shared" si="17"/>
        <v>3.4318094240407229E-2</v>
      </c>
      <c r="M272">
        <v>35.424490490053799</v>
      </c>
      <c r="N272">
        <v>32.190716350063497</v>
      </c>
      <c r="O272">
        <v>33.018348212489101</v>
      </c>
      <c r="P272">
        <v>36.440468855877299</v>
      </c>
      <c r="Q272">
        <v>27.212225238224502</v>
      </c>
      <c r="R272">
        <v>33.781643664255398</v>
      </c>
      <c r="S272">
        <v>32.519192617118698</v>
      </c>
      <c r="T272">
        <v>31.0177012483915</v>
      </c>
      <c r="U272">
        <f t="shared" si="18"/>
        <v>32.700598334559224</v>
      </c>
      <c r="V272">
        <f t="shared" si="19"/>
        <v>3.0542495361905411E-2</v>
      </c>
    </row>
    <row r="273" spans="2:22" x14ac:dyDescent="0.35">
      <c r="B273">
        <v>184.51302338321301</v>
      </c>
      <c r="C273">
        <v>169.27050904692999</v>
      </c>
      <c r="D273">
        <v>191.53375479663501</v>
      </c>
      <c r="E273">
        <v>227.17246046601201</v>
      </c>
      <c r="F273">
        <v>176.74520840608699</v>
      </c>
      <c r="G273">
        <v>174.106426287251</v>
      </c>
      <c r="H273">
        <v>177.349910943694</v>
      </c>
      <c r="I273">
        <v>167.81525132499499</v>
      </c>
      <c r="J273">
        <f t="shared" si="16"/>
        <v>183.56331808185215</v>
      </c>
      <c r="K273">
        <f t="shared" si="17"/>
        <v>3.7049283657280135E-2</v>
      </c>
      <c r="M273">
        <v>36.323014009551102</v>
      </c>
      <c r="N273">
        <v>32.610045461613602</v>
      </c>
      <c r="O273">
        <v>33.495269166702698</v>
      </c>
      <c r="P273">
        <v>36.757063766272303</v>
      </c>
      <c r="Q273">
        <v>27.5934090932743</v>
      </c>
      <c r="R273">
        <v>34.205228177920603</v>
      </c>
      <c r="S273">
        <v>32.844092130294399</v>
      </c>
      <c r="T273">
        <v>31.703638899218699</v>
      </c>
      <c r="U273">
        <f t="shared" si="18"/>
        <v>33.191470088105966</v>
      </c>
      <c r="V273">
        <f t="shared" si="19"/>
        <v>3.0552044057711308E-2</v>
      </c>
    </row>
    <row r="274" spans="2:22" x14ac:dyDescent="0.35">
      <c r="B274">
        <v>185.314317682016</v>
      </c>
      <c r="C274">
        <v>169.95730118307699</v>
      </c>
      <c r="D274">
        <v>189.225789183225</v>
      </c>
      <c r="E274">
        <v>228.782872860841</v>
      </c>
      <c r="F274">
        <v>178.76731364001199</v>
      </c>
      <c r="G274">
        <v>174.37191756690899</v>
      </c>
      <c r="H274">
        <v>180.29813908072501</v>
      </c>
      <c r="I274">
        <v>165.566260426024</v>
      </c>
      <c r="J274">
        <f t="shared" si="16"/>
        <v>184.0354889528536</v>
      </c>
      <c r="K274">
        <f t="shared" si="17"/>
        <v>3.7746095291526623E-2</v>
      </c>
      <c r="M274">
        <v>36.330079379742401</v>
      </c>
      <c r="N274">
        <v>32.708607212245802</v>
      </c>
      <c r="O274">
        <v>33.706334797563798</v>
      </c>
      <c r="P274">
        <v>36.731406433856101</v>
      </c>
      <c r="Q274">
        <v>27.0048157387195</v>
      </c>
      <c r="R274">
        <v>33.799735280991399</v>
      </c>
      <c r="S274">
        <v>32.442189781014299</v>
      </c>
      <c r="T274">
        <v>31.676619069821001</v>
      </c>
      <c r="U274">
        <f t="shared" si="18"/>
        <v>33.049973461744287</v>
      </c>
      <c r="V274">
        <f t="shared" si="19"/>
        <v>3.2384100229683799E-2</v>
      </c>
    </row>
    <row r="275" spans="2:22" x14ac:dyDescent="0.35">
      <c r="B275">
        <v>182.838984759689</v>
      </c>
      <c r="C275">
        <v>169.00834388584201</v>
      </c>
      <c r="D275">
        <v>192.454785129812</v>
      </c>
      <c r="E275">
        <v>229.90376410359301</v>
      </c>
      <c r="F275">
        <v>178.90219932988799</v>
      </c>
      <c r="G275">
        <v>175.50420829817</v>
      </c>
      <c r="H275">
        <v>182.74275104606701</v>
      </c>
      <c r="I275">
        <v>165.42343614476101</v>
      </c>
      <c r="J275">
        <f t="shared" si="16"/>
        <v>184.59730908722776</v>
      </c>
      <c r="K275">
        <f t="shared" si="17"/>
        <v>3.8602141051468523E-2</v>
      </c>
      <c r="M275">
        <v>36.321774201415103</v>
      </c>
      <c r="N275">
        <v>33.365313675236003</v>
      </c>
      <c r="O275">
        <v>34.202657178619397</v>
      </c>
      <c r="P275">
        <v>37.081159853841598</v>
      </c>
      <c r="Q275">
        <v>27.625967474270901</v>
      </c>
      <c r="R275">
        <v>33.612227032658097</v>
      </c>
      <c r="S275">
        <v>32.346152424951597</v>
      </c>
      <c r="T275">
        <v>32.140006811590801</v>
      </c>
      <c r="U275">
        <f t="shared" si="18"/>
        <v>33.336907331572938</v>
      </c>
      <c r="V275">
        <f t="shared" si="19"/>
        <v>3.071629003776637E-2</v>
      </c>
    </row>
    <row r="276" spans="2:22" x14ac:dyDescent="0.35">
      <c r="B276">
        <v>183.64716101787201</v>
      </c>
      <c r="C276">
        <v>169.97136093528999</v>
      </c>
      <c r="D276">
        <v>190.398617286627</v>
      </c>
      <c r="E276">
        <v>228.98471262534699</v>
      </c>
      <c r="F276">
        <v>178.02197881466401</v>
      </c>
      <c r="G276">
        <v>178.09043699407599</v>
      </c>
      <c r="H276">
        <v>181.90643512202601</v>
      </c>
      <c r="I276">
        <v>167.301754939039</v>
      </c>
      <c r="J276">
        <f t="shared" si="16"/>
        <v>184.79030721686766</v>
      </c>
      <c r="K276">
        <f t="shared" si="17"/>
        <v>3.6926359855636227E-2</v>
      </c>
      <c r="M276">
        <v>37.020487124153</v>
      </c>
      <c r="N276">
        <v>32.664582419386299</v>
      </c>
      <c r="O276">
        <v>34.234095504621699</v>
      </c>
      <c r="P276">
        <v>37.338237958109602</v>
      </c>
      <c r="Q276">
        <v>27.764056070139201</v>
      </c>
      <c r="R276">
        <v>33.097067476373198</v>
      </c>
      <c r="S276">
        <v>32.949477963891901</v>
      </c>
      <c r="T276">
        <v>32.572017719164798</v>
      </c>
      <c r="U276">
        <f t="shared" si="18"/>
        <v>33.455002779479962</v>
      </c>
      <c r="V276">
        <f t="shared" si="19"/>
        <v>3.1579188630034831E-2</v>
      </c>
    </row>
    <row r="277" spans="2:22" x14ac:dyDescent="0.35">
      <c r="B277">
        <v>184.647194281304</v>
      </c>
      <c r="C277">
        <v>170.983521655582</v>
      </c>
      <c r="D277">
        <v>194.39434519937501</v>
      </c>
      <c r="E277">
        <v>230.223522311962</v>
      </c>
      <c r="F277">
        <v>178.940663162943</v>
      </c>
      <c r="G277">
        <v>179.272989003335</v>
      </c>
      <c r="H277">
        <v>181.029249575915</v>
      </c>
      <c r="I277">
        <v>168.81161151331801</v>
      </c>
      <c r="J277">
        <f t="shared" si="16"/>
        <v>186.03788708796674</v>
      </c>
      <c r="K277">
        <f t="shared" si="17"/>
        <v>3.7086496027768534E-2</v>
      </c>
      <c r="M277">
        <v>36.383188919951998</v>
      </c>
      <c r="N277">
        <v>32.907861794058498</v>
      </c>
      <c r="O277">
        <v>34.879511271246699</v>
      </c>
      <c r="P277">
        <v>38.2654348730373</v>
      </c>
      <c r="Q277">
        <v>27.367980362743499</v>
      </c>
      <c r="R277">
        <v>32.685882248150698</v>
      </c>
      <c r="S277">
        <v>33.445233483664097</v>
      </c>
      <c r="T277">
        <v>32.182544788768098</v>
      </c>
      <c r="U277">
        <f t="shared" si="18"/>
        <v>33.514704717702614</v>
      </c>
      <c r="V277">
        <f t="shared" si="19"/>
        <v>3.4112511130696438E-2</v>
      </c>
    </row>
    <row r="278" spans="2:22" x14ac:dyDescent="0.35">
      <c r="B278">
        <v>184.854667515822</v>
      </c>
      <c r="C278">
        <v>172.289309275064</v>
      </c>
      <c r="D278">
        <v>194.869030039026</v>
      </c>
      <c r="E278">
        <v>229.09933412123601</v>
      </c>
      <c r="F278">
        <v>178.85805903418299</v>
      </c>
      <c r="G278">
        <v>179.29727989783501</v>
      </c>
      <c r="H278">
        <v>180.18449782836601</v>
      </c>
      <c r="I278">
        <v>166.701859534725</v>
      </c>
      <c r="J278">
        <f t="shared" si="16"/>
        <v>185.76925465578211</v>
      </c>
      <c r="K278">
        <f t="shared" si="17"/>
        <v>3.685035485159352E-2</v>
      </c>
      <c r="M278">
        <v>37.254227504577202</v>
      </c>
      <c r="N278">
        <v>33.156511274518003</v>
      </c>
      <c r="O278">
        <v>34.341471786559303</v>
      </c>
      <c r="P278">
        <v>38.307607532446802</v>
      </c>
      <c r="Q278">
        <v>27.748864104329201</v>
      </c>
      <c r="R278">
        <v>33.400390257071997</v>
      </c>
      <c r="S278">
        <v>32.900925938890197</v>
      </c>
      <c r="T278">
        <v>32.2466361716764</v>
      </c>
      <c r="U278">
        <f t="shared" si="18"/>
        <v>33.669579321258638</v>
      </c>
      <c r="V278">
        <f t="shared" si="19"/>
        <v>3.3849172514843567E-2</v>
      </c>
    </row>
    <row r="279" spans="2:22" x14ac:dyDescent="0.35">
      <c r="B279">
        <v>185.41157738520101</v>
      </c>
      <c r="C279">
        <v>174.71663831575799</v>
      </c>
      <c r="D279">
        <v>198.99381642787699</v>
      </c>
      <c r="E279">
        <v>228.91335887788699</v>
      </c>
      <c r="F279">
        <v>182.179088552813</v>
      </c>
      <c r="G279">
        <v>181.84667832029001</v>
      </c>
      <c r="H279">
        <v>179.951883321818</v>
      </c>
      <c r="I279">
        <v>167.62635524364799</v>
      </c>
      <c r="J279">
        <f t="shared" si="16"/>
        <v>187.45492455566153</v>
      </c>
      <c r="K279">
        <f t="shared" si="17"/>
        <v>3.5816445594374823E-2</v>
      </c>
      <c r="M279">
        <v>36.612055770425599</v>
      </c>
      <c r="N279">
        <v>34.220930365743698</v>
      </c>
      <c r="O279">
        <v>35.372029288030397</v>
      </c>
      <c r="P279">
        <v>38.0942769377044</v>
      </c>
      <c r="Q279">
        <v>27.875068427418199</v>
      </c>
      <c r="R279">
        <v>32.394049149491501</v>
      </c>
      <c r="S279">
        <v>32.868842449356499</v>
      </c>
      <c r="T279">
        <v>32.587081518833301</v>
      </c>
      <c r="U279">
        <f t="shared" si="18"/>
        <v>33.753041738375451</v>
      </c>
      <c r="V279">
        <f t="shared" si="19"/>
        <v>3.2724769133570468E-2</v>
      </c>
    </row>
    <row r="280" spans="2:22" x14ac:dyDescent="0.35">
      <c r="B280">
        <v>185.69539059181699</v>
      </c>
      <c r="C280">
        <v>173.063450870385</v>
      </c>
      <c r="D280">
        <v>198.25293006301601</v>
      </c>
      <c r="E280">
        <v>230.04169449373299</v>
      </c>
      <c r="F280">
        <v>181.71203577150899</v>
      </c>
      <c r="G280">
        <v>182.16576099813301</v>
      </c>
      <c r="H280">
        <v>182.08895225843199</v>
      </c>
      <c r="I280">
        <v>170.26558279571401</v>
      </c>
      <c r="J280">
        <f t="shared" si="16"/>
        <v>187.91072473034237</v>
      </c>
      <c r="K280">
        <f t="shared" si="17"/>
        <v>3.5707363167028418E-2</v>
      </c>
      <c r="M280">
        <v>36.620887137338798</v>
      </c>
      <c r="N280">
        <v>34.169523555303201</v>
      </c>
      <c r="O280">
        <v>35.568480754676301</v>
      </c>
      <c r="P280">
        <v>37.908519824568202</v>
      </c>
      <c r="Q280">
        <v>27.403036319801501</v>
      </c>
      <c r="R280">
        <v>31.818387105215098</v>
      </c>
      <c r="S280">
        <v>33.318661822469899</v>
      </c>
      <c r="T280">
        <v>32.580235485825398</v>
      </c>
      <c r="U280">
        <f t="shared" si="18"/>
        <v>33.673466500649795</v>
      </c>
      <c r="V280">
        <f t="shared" si="19"/>
        <v>3.4243146092882065E-2</v>
      </c>
    </row>
    <row r="281" spans="2:22" x14ac:dyDescent="0.35">
      <c r="B281">
        <v>188.76167256617899</v>
      </c>
      <c r="C281">
        <v>173.013822981842</v>
      </c>
      <c r="D281">
        <v>195.73323931274899</v>
      </c>
      <c r="E281">
        <v>229.765457770137</v>
      </c>
      <c r="F281">
        <v>178.71691966476001</v>
      </c>
      <c r="G281">
        <v>183.96368856578101</v>
      </c>
      <c r="H281">
        <v>180.40970305749701</v>
      </c>
      <c r="I281">
        <v>170.39364565127499</v>
      </c>
      <c r="J281">
        <f t="shared" si="16"/>
        <v>187.59476869627747</v>
      </c>
      <c r="K281">
        <f t="shared" si="17"/>
        <v>3.5583306919465131E-2</v>
      </c>
      <c r="M281">
        <v>37.501388628145598</v>
      </c>
      <c r="N281">
        <v>33.890842538128503</v>
      </c>
      <c r="O281">
        <v>35.2026653163134</v>
      </c>
      <c r="P281">
        <v>38.212889680114301</v>
      </c>
      <c r="Q281">
        <v>27.341658176641101</v>
      </c>
      <c r="R281">
        <v>32.117836320417403</v>
      </c>
      <c r="S281">
        <v>33.671460595735702</v>
      </c>
      <c r="T281">
        <v>31.847141565964801</v>
      </c>
      <c r="U281">
        <f t="shared" si="18"/>
        <v>33.7232353526826</v>
      </c>
      <c r="V281">
        <f t="shared" si="19"/>
        <v>3.6183200841884859E-2</v>
      </c>
    </row>
    <row r="282" spans="2:22" x14ac:dyDescent="0.35">
      <c r="B282">
        <v>191.69086320183601</v>
      </c>
      <c r="C282">
        <v>174.77310704383001</v>
      </c>
      <c r="D282">
        <v>197.29867191370701</v>
      </c>
      <c r="E282">
        <v>229.38363891038199</v>
      </c>
      <c r="F282">
        <v>178.84089233433201</v>
      </c>
      <c r="G282">
        <v>186.74518122265201</v>
      </c>
      <c r="H282">
        <v>177.98472449075999</v>
      </c>
      <c r="I282">
        <v>170.68383198650201</v>
      </c>
      <c r="J282">
        <f t="shared" si="16"/>
        <v>188.42511388800017</v>
      </c>
      <c r="K282">
        <f t="shared" si="17"/>
        <v>3.5239842581556213E-2</v>
      </c>
      <c r="M282">
        <v>37.272450460208802</v>
      </c>
      <c r="N282">
        <v>34.254643607013897</v>
      </c>
      <c r="O282">
        <v>35.342609334682102</v>
      </c>
      <c r="P282">
        <v>38.815377062623902</v>
      </c>
      <c r="Q282">
        <v>27.535557427627001</v>
      </c>
      <c r="R282">
        <v>31.7582156276715</v>
      </c>
      <c r="S282">
        <v>33.286425791589203</v>
      </c>
      <c r="T282">
        <v>31.837037380196701</v>
      </c>
      <c r="U282">
        <f t="shared" si="18"/>
        <v>33.762789586451632</v>
      </c>
      <c r="V282">
        <f t="shared" si="19"/>
        <v>3.6963566098007196E-2</v>
      </c>
    </row>
    <row r="283" spans="2:22" x14ac:dyDescent="0.35">
      <c r="B283">
        <v>191.262198406007</v>
      </c>
      <c r="C283">
        <v>176.12798283237501</v>
      </c>
      <c r="D283">
        <v>198.164841771005</v>
      </c>
      <c r="E283">
        <v>230.776224584338</v>
      </c>
      <c r="F283">
        <v>176.90017699375099</v>
      </c>
      <c r="G283">
        <v>186.776957808448</v>
      </c>
      <c r="H283">
        <v>177.87993357060401</v>
      </c>
      <c r="I283">
        <v>172.85349760199301</v>
      </c>
      <c r="J283">
        <f t="shared" si="16"/>
        <v>188.84272669606511</v>
      </c>
      <c r="K283">
        <f t="shared" si="17"/>
        <v>3.5612460605581743E-2</v>
      </c>
      <c r="M283">
        <v>37.810739090733598</v>
      </c>
      <c r="N283">
        <v>34.662141015680497</v>
      </c>
      <c r="O283">
        <v>35.073876592690503</v>
      </c>
      <c r="P283">
        <v>38.7269894800015</v>
      </c>
      <c r="Q283">
        <v>27.519094611109999</v>
      </c>
      <c r="R283">
        <v>31.7986915580274</v>
      </c>
      <c r="S283">
        <v>33.106228256027102</v>
      </c>
      <c r="T283">
        <v>32.209020179286497</v>
      </c>
      <c r="U283">
        <f t="shared" si="18"/>
        <v>33.863347597944639</v>
      </c>
      <c r="V283">
        <f t="shared" si="19"/>
        <v>3.7241431452134349E-2</v>
      </c>
    </row>
    <row r="284" spans="2:22" x14ac:dyDescent="0.35">
      <c r="B284">
        <v>196.82487718339999</v>
      </c>
      <c r="C284">
        <v>175.39532052771801</v>
      </c>
      <c r="D284">
        <v>197.05960607240399</v>
      </c>
      <c r="E284">
        <v>229.38192915733401</v>
      </c>
      <c r="F284">
        <v>178.74090956284701</v>
      </c>
      <c r="G284">
        <v>187.504439142113</v>
      </c>
      <c r="H284">
        <v>180.08008063437299</v>
      </c>
      <c r="I284">
        <v>174.65957228445299</v>
      </c>
      <c r="J284">
        <f t="shared" si="16"/>
        <v>189.95584182058022</v>
      </c>
      <c r="K284">
        <f t="shared" si="17"/>
        <v>3.3919070286681209E-2</v>
      </c>
      <c r="M284">
        <v>37.594828301542897</v>
      </c>
      <c r="N284">
        <v>34.088209668492802</v>
      </c>
      <c r="O284">
        <v>34.912470311349203</v>
      </c>
      <c r="P284">
        <v>39.5527053671399</v>
      </c>
      <c r="Q284">
        <v>27.4834835918038</v>
      </c>
      <c r="R284">
        <v>31.916311558122</v>
      </c>
      <c r="S284">
        <v>32.880324240460297</v>
      </c>
      <c r="T284">
        <v>32.179922738864498</v>
      </c>
      <c r="U284">
        <f t="shared" si="18"/>
        <v>33.826031972221926</v>
      </c>
      <c r="V284">
        <f t="shared" si="19"/>
        <v>3.8630471668744899E-2</v>
      </c>
    </row>
    <row r="285" spans="2:22" x14ac:dyDescent="0.35">
      <c r="B285">
        <v>197.856645318966</v>
      </c>
      <c r="C285">
        <v>175.12856882120599</v>
      </c>
      <c r="D285">
        <v>200.220076868787</v>
      </c>
      <c r="E285">
        <v>227.99503667754701</v>
      </c>
      <c r="F285">
        <v>175.175799695119</v>
      </c>
      <c r="G285">
        <v>186.157814793396</v>
      </c>
      <c r="H285">
        <v>180.96609464254499</v>
      </c>
      <c r="I285">
        <v>176.58986869434699</v>
      </c>
      <c r="J285">
        <f t="shared" si="16"/>
        <v>190.0112381889891</v>
      </c>
      <c r="K285">
        <f t="shared" si="17"/>
        <v>3.3905958630115841E-2</v>
      </c>
      <c r="M285">
        <v>38.443836872954797</v>
      </c>
      <c r="N285">
        <v>34.163000912339498</v>
      </c>
      <c r="O285">
        <v>34.692245623097101</v>
      </c>
      <c r="P285">
        <v>38.8867565633889</v>
      </c>
      <c r="Q285">
        <v>28.053929323887001</v>
      </c>
      <c r="R285">
        <v>32.080171772747299</v>
      </c>
      <c r="S285">
        <v>33.051217568810898</v>
      </c>
      <c r="T285">
        <v>31.7689823124615</v>
      </c>
      <c r="U285">
        <f t="shared" si="18"/>
        <v>33.892517618710869</v>
      </c>
      <c r="V285">
        <f t="shared" si="19"/>
        <v>3.7167166598246468E-2</v>
      </c>
    </row>
    <row r="286" spans="2:22" x14ac:dyDescent="0.35">
      <c r="B286">
        <v>200.18532151929901</v>
      </c>
      <c r="C286">
        <v>173.21294283812699</v>
      </c>
      <c r="D286">
        <v>197.84125897849501</v>
      </c>
      <c r="E286">
        <v>230.11456850521299</v>
      </c>
      <c r="F286">
        <v>176.38560871644</v>
      </c>
      <c r="G286">
        <v>188.506714299397</v>
      </c>
      <c r="H286">
        <v>181.392841508988</v>
      </c>
      <c r="I286">
        <v>175.234472938625</v>
      </c>
      <c r="J286">
        <f t="shared" si="16"/>
        <v>190.35921616307303</v>
      </c>
      <c r="K286">
        <f t="shared" si="17"/>
        <v>3.5323839543654818E-2</v>
      </c>
      <c r="M286">
        <v>37.615236530293998</v>
      </c>
      <c r="N286">
        <v>33.119688208258097</v>
      </c>
      <c r="O286">
        <v>35.743834642701898</v>
      </c>
      <c r="P286">
        <v>39.812248388563297</v>
      </c>
      <c r="Q286">
        <v>27.806762820116099</v>
      </c>
      <c r="R286">
        <v>32.767117006178403</v>
      </c>
      <c r="S286">
        <v>32.5912355147155</v>
      </c>
      <c r="T286">
        <v>31.583462281792102</v>
      </c>
      <c r="U286">
        <f t="shared" si="18"/>
        <v>33.879948174077427</v>
      </c>
      <c r="V286">
        <f t="shared" si="19"/>
        <v>3.9074662423599256E-2</v>
      </c>
    </row>
    <row r="287" spans="2:22" x14ac:dyDescent="0.35">
      <c r="B287">
        <v>198.596599066556</v>
      </c>
      <c r="C287">
        <v>176.265528768481</v>
      </c>
      <c r="D287">
        <v>198.96449305444199</v>
      </c>
      <c r="E287">
        <v>231.77797718669399</v>
      </c>
      <c r="F287">
        <v>177.807555540344</v>
      </c>
      <c r="G287">
        <v>189.70512381721699</v>
      </c>
      <c r="H287">
        <v>181.20777658185901</v>
      </c>
      <c r="I287">
        <v>178.16920389134901</v>
      </c>
      <c r="J287">
        <f t="shared" si="16"/>
        <v>191.56178223836773</v>
      </c>
      <c r="K287">
        <f t="shared" si="17"/>
        <v>3.4402280539275534E-2</v>
      </c>
      <c r="M287">
        <v>37.741550929621297</v>
      </c>
      <c r="N287">
        <v>33.589284908983402</v>
      </c>
      <c r="O287">
        <v>36.430116601567001</v>
      </c>
      <c r="P287">
        <v>39.161005578152903</v>
      </c>
      <c r="Q287">
        <v>28.480168059925099</v>
      </c>
      <c r="R287">
        <v>32.878967274782603</v>
      </c>
      <c r="S287">
        <v>32.8310272060099</v>
      </c>
      <c r="T287">
        <v>31.383785788760999</v>
      </c>
      <c r="U287">
        <f t="shared" si="18"/>
        <v>34.061988293475402</v>
      </c>
      <c r="V287">
        <f t="shared" si="19"/>
        <v>3.649143351304969E-2</v>
      </c>
    </row>
    <row r="288" spans="2:22" x14ac:dyDescent="0.35">
      <c r="B288">
        <v>202.29673778178099</v>
      </c>
      <c r="C288">
        <v>175.64117111779501</v>
      </c>
      <c r="D288">
        <v>198.448545307073</v>
      </c>
      <c r="E288">
        <v>233.054305394875</v>
      </c>
      <c r="F288">
        <v>180.39508483593201</v>
      </c>
      <c r="G288">
        <v>188.64766513090601</v>
      </c>
      <c r="H288">
        <v>182.92334102746099</v>
      </c>
      <c r="I288">
        <v>178.53494562908401</v>
      </c>
      <c r="J288">
        <f t="shared" si="16"/>
        <v>192.49272452811337</v>
      </c>
      <c r="K288">
        <f t="shared" si="17"/>
        <v>3.4749070104536817E-2</v>
      </c>
      <c r="M288">
        <v>38.790344377234298</v>
      </c>
      <c r="N288">
        <v>34.138058084473201</v>
      </c>
      <c r="O288">
        <v>36.141160368706103</v>
      </c>
      <c r="P288">
        <v>38.652881409359999</v>
      </c>
      <c r="Q288">
        <v>28.606935521995101</v>
      </c>
      <c r="R288">
        <v>32.941986721213198</v>
      </c>
      <c r="S288">
        <v>32.345001493254401</v>
      </c>
      <c r="T288">
        <v>31.588922024934401</v>
      </c>
      <c r="U288">
        <f t="shared" si="18"/>
        <v>34.150661250146335</v>
      </c>
      <c r="V288">
        <f t="shared" si="19"/>
        <v>3.6639734636445945E-2</v>
      </c>
    </row>
    <row r="289" spans="2:22" x14ac:dyDescent="0.35">
      <c r="B289">
        <v>205.60305056713</v>
      </c>
      <c r="C289">
        <v>178.06437105921901</v>
      </c>
      <c r="D289">
        <v>201.23454083917301</v>
      </c>
      <c r="E289">
        <v>229.154045807426</v>
      </c>
      <c r="F289">
        <v>179.35115935305899</v>
      </c>
      <c r="G289">
        <v>191.73197838983501</v>
      </c>
      <c r="H289">
        <v>182.25802820142701</v>
      </c>
      <c r="I289">
        <v>178.949217248933</v>
      </c>
      <c r="J289">
        <f t="shared" si="16"/>
        <v>193.29329893327525</v>
      </c>
      <c r="K289">
        <f t="shared" si="17"/>
        <v>3.2824628735562668E-2</v>
      </c>
      <c r="M289">
        <v>39.6494298474218</v>
      </c>
      <c r="N289">
        <v>33.744887064157098</v>
      </c>
      <c r="O289">
        <v>36.794242574825901</v>
      </c>
      <c r="P289">
        <v>38.568894377788901</v>
      </c>
      <c r="Q289">
        <v>28.3866674470835</v>
      </c>
      <c r="R289">
        <v>33.492960978268201</v>
      </c>
      <c r="S289">
        <v>32.140256727411199</v>
      </c>
      <c r="T289">
        <v>31.168885354637499</v>
      </c>
      <c r="U289">
        <f t="shared" si="18"/>
        <v>34.243278046449262</v>
      </c>
      <c r="V289">
        <f t="shared" si="19"/>
        <v>3.9665592355445776E-2</v>
      </c>
    </row>
    <row r="290" spans="2:22" x14ac:dyDescent="0.35">
      <c r="B290">
        <v>204.600227273115</v>
      </c>
      <c r="C290">
        <v>174.993338141333</v>
      </c>
      <c r="D290">
        <v>201.919823408517</v>
      </c>
      <c r="E290">
        <v>230.979857007623</v>
      </c>
      <c r="F290">
        <v>181.68815030857101</v>
      </c>
      <c r="G290">
        <v>195.15453298515601</v>
      </c>
      <c r="H290">
        <v>182.46183712356401</v>
      </c>
      <c r="I290">
        <v>177.70560187257999</v>
      </c>
      <c r="J290">
        <f t="shared" si="16"/>
        <v>193.68792101505738</v>
      </c>
      <c r="K290">
        <f t="shared" si="17"/>
        <v>3.416287802815577E-2</v>
      </c>
      <c r="M290">
        <v>39.719894868409199</v>
      </c>
      <c r="N290">
        <v>34.004340689565502</v>
      </c>
      <c r="O290">
        <v>36.952385546988502</v>
      </c>
      <c r="P290">
        <v>38.475214325134203</v>
      </c>
      <c r="Q290">
        <v>28.616993812296499</v>
      </c>
      <c r="R290">
        <v>33.6238208743436</v>
      </c>
      <c r="S290">
        <v>31.945712110563299</v>
      </c>
      <c r="T290">
        <v>30.571538555989999</v>
      </c>
      <c r="U290">
        <f t="shared" si="18"/>
        <v>34.238737597911353</v>
      </c>
      <c r="V290">
        <f t="shared" si="19"/>
        <v>4.0179134643219379E-2</v>
      </c>
    </row>
    <row r="291" spans="2:22" x14ac:dyDescent="0.35">
      <c r="B291">
        <v>207.18961807243599</v>
      </c>
      <c r="C291">
        <v>177.16072085299501</v>
      </c>
      <c r="D291">
        <v>202.75455255444101</v>
      </c>
      <c r="E291">
        <v>230.847467159963</v>
      </c>
      <c r="F291">
        <v>181.42380212564001</v>
      </c>
      <c r="G291">
        <v>198.06822304704201</v>
      </c>
      <c r="H291">
        <v>184.35222867960701</v>
      </c>
      <c r="I291">
        <v>180.622060864194</v>
      </c>
      <c r="J291">
        <f t="shared" si="16"/>
        <v>195.30233416953976</v>
      </c>
      <c r="K291">
        <f t="shared" si="17"/>
        <v>3.2974454691096625E-2</v>
      </c>
      <c r="M291">
        <v>40.063061736605</v>
      </c>
      <c r="N291">
        <v>33.195313618729998</v>
      </c>
      <c r="O291">
        <v>36.605974498664203</v>
      </c>
      <c r="P291">
        <v>38.126979502057502</v>
      </c>
      <c r="Q291">
        <v>28.9142396354978</v>
      </c>
      <c r="R291">
        <v>34.123955509173001</v>
      </c>
      <c r="S291">
        <v>31.958237025741202</v>
      </c>
      <c r="T291">
        <v>30.094319000177499</v>
      </c>
      <c r="U291">
        <f t="shared" si="18"/>
        <v>34.135260065830778</v>
      </c>
      <c r="V291">
        <f t="shared" si="19"/>
        <v>4.0356033260080443E-2</v>
      </c>
    </row>
    <row r="292" spans="2:22" x14ac:dyDescent="0.35">
      <c r="B292">
        <v>208.74156661660501</v>
      </c>
      <c r="C292">
        <v>176.90911362089599</v>
      </c>
      <c r="D292">
        <v>202.65950463224601</v>
      </c>
      <c r="E292">
        <v>230.97730453218301</v>
      </c>
      <c r="F292">
        <v>180.204682703164</v>
      </c>
      <c r="G292">
        <v>201.58268107047701</v>
      </c>
      <c r="H292">
        <v>185.18086495589301</v>
      </c>
      <c r="I292">
        <v>179.43480720387001</v>
      </c>
      <c r="J292">
        <f t="shared" si="16"/>
        <v>195.71131566691673</v>
      </c>
      <c r="K292">
        <f t="shared" si="17"/>
        <v>3.3888084094767679E-2</v>
      </c>
      <c r="M292">
        <v>39.677193405695697</v>
      </c>
      <c r="N292">
        <v>32.696343370043799</v>
      </c>
      <c r="O292">
        <v>37.511803365989003</v>
      </c>
      <c r="P292">
        <v>38.5907513602764</v>
      </c>
      <c r="Q292">
        <v>28.779165127612899</v>
      </c>
      <c r="R292">
        <v>34.594410636882301</v>
      </c>
      <c r="S292">
        <v>33.080642983736901</v>
      </c>
      <c r="T292">
        <v>30.6302688923085</v>
      </c>
      <c r="U292">
        <f t="shared" si="18"/>
        <v>34.44507239281819</v>
      </c>
      <c r="V292">
        <f t="shared" si="19"/>
        <v>3.9837770563034433E-2</v>
      </c>
    </row>
    <row r="293" spans="2:22" x14ac:dyDescent="0.35">
      <c r="B293">
        <v>209.76682770324501</v>
      </c>
      <c r="C293">
        <v>176.90034041954701</v>
      </c>
      <c r="D293">
        <v>200.08944152767501</v>
      </c>
      <c r="E293">
        <v>231.63596948863099</v>
      </c>
      <c r="F293">
        <v>180.23288745143</v>
      </c>
      <c r="G293">
        <v>201.472612998752</v>
      </c>
      <c r="H293">
        <v>189.701096000067</v>
      </c>
      <c r="I293">
        <v>179.51243087700001</v>
      </c>
      <c r="J293">
        <f t="shared" si="16"/>
        <v>196.16395080829338</v>
      </c>
      <c r="K293">
        <f t="shared" si="17"/>
        <v>3.3567717986190806E-2</v>
      </c>
      <c r="M293">
        <v>39.760414962534703</v>
      </c>
      <c r="N293">
        <v>33.641873432554902</v>
      </c>
      <c r="O293">
        <v>36.941940814259802</v>
      </c>
      <c r="P293">
        <v>38.680257943451799</v>
      </c>
      <c r="Q293">
        <v>29.181498386980198</v>
      </c>
      <c r="R293">
        <v>34.055439143352402</v>
      </c>
      <c r="S293">
        <v>32.823492260750001</v>
      </c>
      <c r="T293">
        <v>30.450494671600701</v>
      </c>
      <c r="U293">
        <f t="shared" si="18"/>
        <v>34.441926451935565</v>
      </c>
      <c r="V293">
        <f t="shared" si="19"/>
        <v>3.8682578127517679E-2</v>
      </c>
    </row>
    <row r="294" spans="2:22" x14ac:dyDescent="0.35">
      <c r="B294">
        <v>208.226233972762</v>
      </c>
      <c r="C294">
        <v>173.76810922147601</v>
      </c>
      <c r="D294">
        <v>203.14562162785299</v>
      </c>
      <c r="E294">
        <v>233.13117853242801</v>
      </c>
      <c r="F294">
        <v>180.41580517119101</v>
      </c>
      <c r="G294">
        <v>202.95733322756101</v>
      </c>
      <c r="H294">
        <v>187.68448430295399</v>
      </c>
      <c r="I294">
        <v>180.53801817769201</v>
      </c>
      <c r="J294">
        <f t="shared" si="16"/>
        <v>196.23334802923961</v>
      </c>
      <c r="K294">
        <f t="shared" si="17"/>
        <v>3.518495409160359E-2</v>
      </c>
      <c r="M294">
        <v>40.055501252697603</v>
      </c>
      <c r="N294">
        <v>34.346093241148097</v>
      </c>
      <c r="O294">
        <v>37.908167742735898</v>
      </c>
      <c r="P294">
        <v>39.067818544725299</v>
      </c>
      <c r="Q294">
        <v>29.087471423533099</v>
      </c>
      <c r="R294">
        <v>34.829075600167499</v>
      </c>
      <c r="S294">
        <v>33.158590536814401</v>
      </c>
      <c r="T294">
        <v>30.132915392148298</v>
      </c>
      <c r="U294">
        <f t="shared" si="18"/>
        <v>34.823204216746269</v>
      </c>
      <c r="V294">
        <f t="shared" si="19"/>
        <v>4.0734587410533055E-2</v>
      </c>
    </row>
    <row r="295" spans="2:22" x14ac:dyDescent="0.35">
      <c r="B295">
        <v>206.878169146267</v>
      </c>
      <c r="C295">
        <v>175.18544229083301</v>
      </c>
      <c r="D295">
        <v>203.164798099379</v>
      </c>
      <c r="E295">
        <v>234.592321522677</v>
      </c>
      <c r="F295">
        <v>178.035321509098</v>
      </c>
      <c r="G295">
        <v>200.98626378581801</v>
      </c>
      <c r="H295">
        <v>186.619191279749</v>
      </c>
      <c r="I295">
        <v>180.18185700551601</v>
      </c>
      <c r="J295">
        <f t="shared" si="16"/>
        <v>195.70542057991713</v>
      </c>
      <c r="K295">
        <f t="shared" si="17"/>
        <v>3.5965027483330837E-2</v>
      </c>
      <c r="M295">
        <v>40.920594730037799</v>
      </c>
      <c r="N295">
        <v>33.762980294781997</v>
      </c>
      <c r="O295">
        <v>38.007592686749099</v>
      </c>
      <c r="P295">
        <v>39.010768284651</v>
      </c>
      <c r="Q295">
        <v>29.080465788538</v>
      </c>
      <c r="R295">
        <v>35.630432464159703</v>
      </c>
      <c r="S295">
        <v>33.349959333945698</v>
      </c>
      <c r="T295">
        <v>30.1511632936555</v>
      </c>
      <c r="U295">
        <f t="shared" si="18"/>
        <v>34.989244609564842</v>
      </c>
      <c r="V295">
        <f t="shared" si="19"/>
        <v>4.2399849483507251E-2</v>
      </c>
    </row>
    <row r="296" spans="2:22" x14ac:dyDescent="0.35">
      <c r="B296">
        <v>210.81208177763901</v>
      </c>
      <c r="C296">
        <v>171.44211972954901</v>
      </c>
      <c r="D296">
        <v>205.26972924792599</v>
      </c>
      <c r="E296">
        <v>231.75815744549601</v>
      </c>
      <c r="F296">
        <v>177.83811582481201</v>
      </c>
      <c r="G296">
        <v>202.153312805372</v>
      </c>
      <c r="H296">
        <v>190.615615385822</v>
      </c>
      <c r="I296">
        <v>178.83011528278999</v>
      </c>
      <c r="J296">
        <f t="shared" si="16"/>
        <v>196.08990593742573</v>
      </c>
      <c r="K296">
        <f t="shared" si="17"/>
        <v>3.6542073506152545E-2</v>
      </c>
      <c r="M296">
        <v>39.858308578776601</v>
      </c>
      <c r="N296">
        <v>34.2979991417969</v>
      </c>
      <c r="O296">
        <v>38.067728116523597</v>
      </c>
      <c r="P296">
        <v>39.219154068148299</v>
      </c>
      <c r="Q296">
        <v>29.505788170511401</v>
      </c>
      <c r="R296">
        <v>35.5573454167344</v>
      </c>
      <c r="S296">
        <v>33.382845310040601</v>
      </c>
      <c r="T296">
        <v>29.899867368717299</v>
      </c>
      <c r="U296">
        <f t="shared" si="18"/>
        <v>34.973629521406139</v>
      </c>
      <c r="V296">
        <f t="shared" si="19"/>
        <v>4.0129137531085692E-2</v>
      </c>
    </row>
    <row r="297" spans="2:22" x14ac:dyDescent="0.35">
      <c r="B297">
        <v>212.50904413895199</v>
      </c>
      <c r="C297">
        <v>169.63941357809099</v>
      </c>
      <c r="D297">
        <v>208.577731090068</v>
      </c>
      <c r="E297">
        <v>230.339681220046</v>
      </c>
      <c r="F297">
        <v>176.73761599147301</v>
      </c>
      <c r="G297">
        <v>203.17699204317401</v>
      </c>
      <c r="H297">
        <v>189.13433837329401</v>
      </c>
      <c r="I297">
        <v>180.06263532358901</v>
      </c>
      <c r="J297">
        <f t="shared" si="16"/>
        <v>196.27218146983591</v>
      </c>
      <c r="K297">
        <f t="shared" si="17"/>
        <v>3.7443726735931417E-2</v>
      </c>
      <c r="M297">
        <v>40.114390621326997</v>
      </c>
      <c r="N297">
        <v>35.118294036505901</v>
      </c>
      <c r="O297">
        <v>38.167390327105501</v>
      </c>
      <c r="P297">
        <v>40.179310009054198</v>
      </c>
      <c r="Q297">
        <v>28.819794710979799</v>
      </c>
      <c r="R297">
        <v>35.930499586475598</v>
      </c>
      <c r="S297">
        <v>33.581700512724403</v>
      </c>
      <c r="T297">
        <v>30.711685865217699</v>
      </c>
      <c r="U297">
        <f t="shared" si="18"/>
        <v>35.327883208673761</v>
      </c>
      <c r="V297">
        <f t="shared" si="19"/>
        <v>4.1693485832330589E-2</v>
      </c>
    </row>
    <row r="298" spans="2:22" x14ac:dyDescent="0.35">
      <c r="B298">
        <v>211.784119601642</v>
      </c>
      <c r="C298">
        <v>170.106439676262</v>
      </c>
      <c r="D298">
        <v>208.187915165845</v>
      </c>
      <c r="E298">
        <v>229.926041534212</v>
      </c>
      <c r="F298">
        <v>177.29903434985701</v>
      </c>
      <c r="G298">
        <v>201.35422841793101</v>
      </c>
      <c r="H298">
        <v>193.207251959084</v>
      </c>
      <c r="I298">
        <v>182.54673238634101</v>
      </c>
      <c r="J298">
        <f t="shared" si="16"/>
        <v>196.80147038639677</v>
      </c>
      <c r="K298">
        <f t="shared" si="17"/>
        <v>3.5789106865831727E-2</v>
      </c>
      <c r="M298">
        <v>39.847603994982499</v>
      </c>
      <c r="N298">
        <v>35.0358083262009</v>
      </c>
      <c r="O298">
        <v>37.448066985593002</v>
      </c>
      <c r="P298">
        <v>41.073723412521502</v>
      </c>
      <c r="Q298">
        <v>28.789997840943901</v>
      </c>
      <c r="R298">
        <v>36.043070290454502</v>
      </c>
      <c r="S298">
        <v>33.616449240784199</v>
      </c>
      <c r="T298">
        <v>30.740154919766699</v>
      </c>
      <c r="U298">
        <f t="shared" si="18"/>
        <v>35.324359376405901</v>
      </c>
      <c r="V298">
        <f t="shared" si="19"/>
        <v>4.2314299735957947E-2</v>
      </c>
    </row>
    <row r="299" spans="2:22" x14ac:dyDescent="0.35">
      <c r="B299">
        <v>213.33777903026001</v>
      </c>
      <c r="C299">
        <v>170.94130805582401</v>
      </c>
      <c r="D299">
        <v>210.62987034298499</v>
      </c>
      <c r="E299">
        <v>228.33647535516599</v>
      </c>
      <c r="F299">
        <v>177.095977088127</v>
      </c>
      <c r="G299">
        <v>204.23021449456101</v>
      </c>
      <c r="H299">
        <v>192.98511503542201</v>
      </c>
      <c r="I299">
        <v>183.694857410043</v>
      </c>
      <c r="J299">
        <f t="shared" si="16"/>
        <v>197.6564496015485</v>
      </c>
      <c r="K299">
        <f t="shared" si="17"/>
        <v>3.5446031355107023E-2</v>
      </c>
      <c r="M299">
        <v>40.660224770037701</v>
      </c>
      <c r="N299">
        <v>35.151168243260003</v>
      </c>
      <c r="O299">
        <v>36.960032638230402</v>
      </c>
      <c r="P299">
        <v>41.367886455952203</v>
      </c>
      <c r="Q299">
        <v>28.745511314183599</v>
      </c>
      <c r="R299">
        <v>35.797309710344102</v>
      </c>
      <c r="S299">
        <v>33.557375549928103</v>
      </c>
      <c r="T299">
        <v>31.2592308047522</v>
      </c>
      <c r="U299">
        <f t="shared" si="18"/>
        <v>35.437342435836037</v>
      </c>
      <c r="V299">
        <f t="shared" si="19"/>
        <v>4.3094970009348928E-2</v>
      </c>
    </row>
    <row r="300" spans="2:22" x14ac:dyDescent="0.35">
      <c r="B300">
        <v>214.47223765683799</v>
      </c>
      <c r="C300">
        <v>175.09727077388101</v>
      </c>
      <c r="D300">
        <v>215.15442198498201</v>
      </c>
      <c r="E300">
        <v>228.533582208236</v>
      </c>
      <c r="F300">
        <v>176.381351512148</v>
      </c>
      <c r="G300">
        <v>206.405957491435</v>
      </c>
      <c r="H300">
        <v>194.19096617269599</v>
      </c>
      <c r="I300">
        <v>183.81521724892499</v>
      </c>
      <c r="J300">
        <f t="shared" si="16"/>
        <v>199.25637563114259</v>
      </c>
      <c r="K300">
        <f t="shared" si="17"/>
        <v>3.5236003894196295E-2</v>
      </c>
      <c r="M300">
        <v>40.790831073262503</v>
      </c>
      <c r="N300">
        <v>35.519544676544498</v>
      </c>
      <c r="O300">
        <v>37.419389103270397</v>
      </c>
      <c r="P300">
        <v>40.611279339806103</v>
      </c>
      <c r="Q300">
        <v>28.300529418461998</v>
      </c>
      <c r="R300">
        <v>35.823272507947102</v>
      </c>
      <c r="S300">
        <v>33.783720813831401</v>
      </c>
      <c r="T300">
        <v>30.905131884537401</v>
      </c>
      <c r="U300">
        <f t="shared" si="18"/>
        <v>35.394212352207674</v>
      </c>
      <c r="V300">
        <f t="shared" si="19"/>
        <v>4.363263641618214E-2</v>
      </c>
    </row>
    <row r="301" spans="2:22" x14ac:dyDescent="0.35">
      <c r="B301">
        <v>215.23717002710401</v>
      </c>
      <c r="C301">
        <v>173.36435950585999</v>
      </c>
      <c r="D301">
        <v>214.014262964783</v>
      </c>
      <c r="E301">
        <v>228.39712288664899</v>
      </c>
      <c r="F301">
        <v>178.64952169350099</v>
      </c>
      <c r="G301">
        <v>206.171843468269</v>
      </c>
      <c r="H301">
        <v>195.62608629886799</v>
      </c>
      <c r="I301">
        <v>186.57377458502299</v>
      </c>
      <c r="J301">
        <f t="shared" si="16"/>
        <v>199.75426767875712</v>
      </c>
      <c r="K301">
        <f t="shared" si="17"/>
        <v>3.433569618204723E-2</v>
      </c>
      <c r="M301">
        <v>41.689767536368301</v>
      </c>
      <c r="N301">
        <v>35.494280920572201</v>
      </c>
      <c r="O301">
        <v>37.494723023034098</v>
      </c>
      <c r="P301">
        <v>40.720070237576202</v>
      </c>
      <c r="Q301">
        <v>28.3679436053004</v>
      </c>
      <c r="R301">
        <v>35.572064188530803</v>
      </c>
      <c r="S301">
        <v>33.536147124784499</v>
      </c>
      <c r="T301">
        <v>30.828260250021</v>
      </c>
      <c r="U301">
        <f t="shared" si="18"/>
        <v>35.462907110773436</v>
      </c>
      <c r="V301">
        <f t="shared" si="19"/>
        <v>4.5518813288117202E-2</v>
      </c>
    </row>
    <row r="302" spans="2:22" x14ac:dyDescent="0.35">
      <c r="B302">
        <v>216.72903187322001</v>
      </c>
      <c r="C302">
        <v>171.36348528970399</v>
      </c>
      <c r="D302">
        <v>213.376441267774</v>
      </c>
      <c r="E302">
        <v>226.78488367921901</v>
      </c>
      <c r="F302">
        <v>178.843731114007</v>
      </c>
      <c r="G302">
        <v>206.27642560069</v>
      </c>
      <c r="H302">
        <v>198.088007568763</v>
      </c>
      <c r="I302">
        <v>186.27011702541199</v>
      </c>
      <c r="J302">
        <f t="shared" si="16"/>
        <v>199.71651542734861</v>
      </c>
      <c r="K302">
        <f t="shared" si="17"/>
        <v>3.4585500168510995E-2</v>
      </c>
      <c r="M302">
        <v>42.153636875583999</v>
      </c>
      <c r="N302">
        <v>35.8650385696859</v>
      </c>
      <c r="O302">
        <v>37.116363572880601</v>
      </c>
      <c r="P302">
        <v>40.884530054065202</v>
      </c>
      <c r="Q302">
        <v>28.423354211971599</v>
      </c>
      <c r="R302">
        <v>36.735404608986897</v>
      </c>
      <c r="S302">
        <v>33.427426362146697</v>
      </c>
      <c r="T302">
        <v>31.0635386621267</v>
      </c>
      <c r="U302">
        <f t="shared" si="18"/>
        <v>35.708661614680949</v>
      </c>
      <c r="V302">
        <f t="shared" si="19"/>
        <v>4.5997134239581523E-2</v>
      </c>
    </row>
    <row r="303" spans="2:22" x14ac:dyDescent="0.35">
      <c r="B303">
        <v>220.597724316773</v>
      </c>
      <c r="C303">
        <v>174.85463491279</v>
      </c>
      <c r="D303">
        <v>216.35110801593299</v>
      </c>
      <c r="E303">
        <v>229.89635179778699</v>
      </c>
      <c r="F303">
        <v>179.33279401004901</v>
      </c>
      <c r="G303">
        <v>208.420298805426</v>
      </c>
      <c r="H303">
        <v>195.19722418078899</v>
      </c>
      <c r="I303">
        <v>188.882951467027</v>
      </c>
      <c r="J303">
        <f t="shared" si="16"/>
        <v>201.69163593832172</v>
      </c>
      <c r="K303">
        <f t="shared" si="17"/>
        <v>3.528562820845392E-2</v>
      </c>
      <c r="M303">
        <v>41.999215051626997</v>
      </c>
      <c r="N303">
        <v>35.772605714495498</v>
      </c>
      <c r="O303">
        <v>37.169868261246798</v>
      </c>
      <c r="P303">
        <v>41.295481091189401</v>
      </c>
      <c r="Q303">
        <v>29.476150104534899</v>
      </c>
      <c r="R303">
        <v>36.599313202026103</v>
      </c>
      <c r="S303">
        <v>34.058585710561601</v>
      </c>
      <c r="T303">
        <v>31.320287228767601</v>
      </c>
      <c r="U303">
        <f t="shared" si="18"/>
        <v>35.961438295556107</v>
      </c>
      <c r="V303">
        <f t="shared" si="19"/>
        <v>4.2995996006414634E-2</v>
      </c>
    </row>
    <row r="304" spans="2:22" x14ac:dyDescent="0.35">
      <c r="B304">
        <v>221.35532258972299</v>
      </c>
      <c r="C304">
        <v>176.287575781215</v>
      </c>
      <c r="D304">
        <v>217.592368313972</v>
      </c>
      <c r="E304">
        <v>229.634237726968</v>
      </c>
      <c r="F304">
        <v>182.11979526648699</v>
      </c>
      <c r="G304">
        <v>210.27176078808901</v>
      </c>
      <c r="H304">
        <v>195.038319817043</v>
      </c>
      <c r="I304">
        <v>190.332618024205</v>
      </c>
      <c r="J304">
        <f t="shared" si="16"/>
        <v>202.82899978846274</v>
      </c>
      <c r="K304">
        <f t="shared" si="17"/>
        <v>3.4121526753457615E-2</v>
      </c>
      <c r="M304">
        <v>41.721273935373098</v>
      </c>
      <c r="N304">
        <v>36.167752063213598</v>
      </c>
      <c r="O304">
        <v>37.217284850171502</v>
      </c>
      <c r="P304">
        <v>41.454969270700801</v>
      </c>
      <c r="Q304">
        <v>29.7444478340039</v>
      </c>
      <c r="R304">
        <v>37.580585518788901</v>
      </c>
      <c r="S304">
        <v>34.536590438961198</v>
      </c>
      <c r="T304">
        <v>31.614094420641798</v>
      </c>
      <c r="U304">
        <f t="shared" si="18"/>
        <v>36.254624791481845</v>
      </c>
      <c r="V304">
        <f t="shared" si="19"/>
        <v>4.143117298745129E-2</v>
      </c>
    </row>
    <row r="305" spans="2:22" x14ac:dyDescent="0.35">
      <c r="B305">
        <v>220.78384575867699</v>
      </c>
      <c r="C305">
        <v>178.65780174434201</v>
      </c>
      <c r="D305">
        <v>215.864858000726</v>
      </c>
      <c r="E305">
        <v>229.57292435506901</v>
      </c>
      <c r="F305">
        <v>183.32939299791801</v>
      </c>
      <c r="G305">
        <v>211.467736605776</v>
      </c>
      <c r="H305">
        <v>199.42778877017</v>
      </c>
      <c r="I305">
        <v>189.882778524423</v>
      </c>
      <c r="J305">
        <f t="shared" si="16"/>
        <v>203.62339084463764</v>
      </c>
      <c r="K305">
        <f t="shared" si="17"/>
        <v>3.2271165800572321E-2</v>
      </c>
      <c r="M305">
        <v>41.735417876469697</v>
      </c>
      <c r="N305">
        <v>36.270438506295299</v>
      </c>
      <c r="O305">
        <v>36.741807138408198</v>
      </c>
      <c r="P305">
        <v>40.987898624337603</v>
      </c>
      <c r="Q305">
        <v>29.573086814194902</v>
      </c>
      <c r="R305">
        <v>37.460093505150503</v>
      </c>
      <c r="S305">
        <v>34.212401805519001</v>
      </c>
      <c r="T305">
        <v>31.860915705739899</v>
      </c>
      <c r="U305">
        <f t="shared" si="18"/>
        <v>36.105257497014392</v>
      </c>
      <c r="V305">
        <f t="shared" si="19"/>
        <v>4.0870022407831483E-2</v>
      </c>
    </row>
    <row r="306" spans="2:22" x14ac:dyDescent="0.35">
      <c r="B306">
        <v>226.584930392221</v>
      </c>
      <c r="C306">
        <v>181.03890428433101</v>
      </c>
      <c r="D306">
        <v>217.62471673504501</v>
      </c>
      <c r="E306">
        <v>230.74639509727101</v>
      </c>
      <c r="F306">
        <v>183.43347203750599</v>
      </c>
      <c r="G306">
        <v>210.147238141694</v>
      </c>
      <c r="H306">
        <v>198.82533160419001</v>
      </c>
      <c r="I306">
        <v>190.95946112821599</v>
      </c>
      <c r="J306">
        <f t="shared" si="16"/>
        <v>204.92005617755925</v>
      </c>
      <c r="K306">
        <f t="shared" si="17"/>
        <v>3.3163211900565516E-2</v>
      </c>
      <c r="M306">
        <v>41.5303313899933</v>
      </c>
      <c r="N306">
        <v>36.2300105050304</v>
      </c>
      <c r="O306">
        <v>36.426486245504002</v>
      </c>
      <c r="P306">
        <v>40.761970417660798</v>
      </c>
      <c r="Q306">
        <v>30.486762121458401</v>
      </c>
      <c r="R306">
        <v>37.1779405575341</v>
      </c>
      <c r="S306">
        <v>33.996135276228202</v>
      </c>
      <c r="T306">
        <v>31.805721717205699</v>
      </c>
      <c r="U306">
        <f t="shared" si="18"/>
        <v>36.051919778826864</v>
      </c>
      <c r="V306">
        <f t="shared" si="19"/>
        <v>3.8296031057546497E-2</v>
      </c>
    </row>
    <row r="307" spans="2:22" x14ac:dyDescent="0.35">
      <c r="B307">
        <v>229.213983281878</v>
      </c>
      <c r="C307">
        <v>181.565758573609</v>
      </c>
      <c r="D307">
        <v>219.27595492843099</v>
      </c>
      <c r="E307">
        <v>231.93755853258199</v>
      </c>
      <c r="F307">
        <v>186.21281201735101</v>
      </c>
      <c r="G307">
        <v>213.93904602892701</v>
      </c>
      <c r="H307">
        <v>197.867067250329</v>
      </c>
      <c r="I307">
        <v>191.93955117002201</v>
      </c>
      <c r="J307">
        <f t="shared" si="16"/>
        <v>206.49396647289112</v>
      </c>
      <c r="K307">
        <f t="shared" si="17"/>
        <v>3.361630300186378E-2</v>
      </c>
      <c r="M307">
        <v>42.322543627102696</v>
      </c>
      <c r="N307">
        <v>36.413089341358997</v>
      </c>
      <c r="O307">
        <v>36.710330967731799</v>
      </c>
      <c r="P307">
        <v>40.9091486922255</v>
      </c>
      <c r="Q307">
        <v>30.782198997882301</v>
      </c>
      <c r="R307">
        <v>37.368129900631999</v>
      </c>
      <c r="S307">
        <v>33.868070686156102</v>
      </c>
      <c r="T307">
        <v>31.965105012121899</v>
      </c>
      <c r="U307">
        <f t="shared" si="18"/>
        <v>36.292327153151412</v>
      </c>
      <c r="V307">
        <f t="shared" si="19"/>
        <v>3.9289855536946437E-2</v>
      </c>
    </row>
    <row r="308" spans="2:22" x14ac:dyDescent="0.35">
      <c r="B308">
        <v>229.255177488383</v>
      </c>
      <c r="C308">
        <v>182.94164206692301</v>
      </c>
      <c r="D308">
        <v>220.90433371669701</v>
      </c>
      <c r="E308">
        <v>234.04939888575899</v>
      </c>
      <c r="F308">
        <v>185.95577407175099</v>
      </c>
      <c r="G308">
        <v>215.653365518436</v>
      </c>
      <c r="H308">
        <v>199.079982194206</v>
      </c>
      <c r="I308">
        <v>192.715416236062</v>
      </c>
      <c r="J308">
        <f t="shared" si="16"/>
        <v>207.56938627227711</v>
      </c>
      <c r="K308">
        <f t="shared" si="17"/>
        <v>3.3931522310772767E-2</v>
      </c>
      <c r="M308">
        <v>42.695535955662201</v>
      </c>
      <c r="N308">
        <v>36.350672770137599</v>
      </c>
      <c r="O308">
        <v>36.562818337305202</v>
      </c>
      <c r="P308">
        <v>40.241812320688702</v>
      </c>
      <c r="Q308">
        <v>30.170779410660899</v>
      </c>
      <c r="R308">
        <v>37.774914787785498</v>
      </c>
      <c r="S308">
        <v>34.190071830803298</v>
      </c>
      <c r="T308">
        <v>32.161474304045797</v>
      </c>
      <c r="U308">
        <f t="shared" si="18"/>
        <v>36.268509964636145</v>
      </c>
      <c r="V308">
        <f t="shared" si="19"/>
        <v>3.9972020760294713E-2</v>
      </c>
    </row>
    <row r="309" spans="2:22" x14ac:dyDescent="0.35">
      <c r="B309">
        <v>229.93644499729001</v>
      </c>
      <c r="C309">
        <v>179.11185031328401</v>
      </c>
      <c r="D309">
        <v>221.195989063887</v>
      </c>
      <c r="E309">
        <v>233.037554973803</v>
      </c>
      <c r="F309">
        <v>184.08319120834599</v>
      </c>
      <c r="G309">
        <v>215.18068444843399</v>
      </c>
      <c r="H309">
        <v>201.748281470931</v>
      </c>
      <c r="I309">
        <v>189.42748793297301</v>
      </c>
      <c r="J309">
        <f t="shared" si="16"/>
        <v>206.71518555111851</v>
      </c>
      <c r="K309">
        <f t="shared" si="17"/>
        <v>3.6037264693865222E-2</v>
      </c>
      <c r="M309">
        <v>42.567005097664499</v>
      </c>
      <c r="N309">
        <v>36.709308598151097</v>
      </c>
      <c r="O309">
        <v>36.482274311389503</v>
      </c>
      <c r="P309">
        <v>40.476020781651599</v>
      </c>
      <c r="Q309">
        <v>30.598993267769799</v>
      </c>
      <c r="R309">
        <v>38.360815836499803</v>
      </c>
      <c r="S309">
        <v>34.637330123177897</v>
      </c>
      <c r="T309">
        <v>32.2259137157005</v>
      </c>
      <c r="U309">
        <f t="shared" si="18"/>
        <v>36.507207716500588</v>
      </c>
      <c r="V309">
        <f t="shared" si="19"/>
        <v>3.8834245919592482E-2</v>
      </c>
    </row>
    <row r="310" spans="2:22" x14ac:dyDescent="0.35">
      <c r="B310">
        <v>232.75592949604501</v>
      </c>
      <c r="C310">
        <v>180.82808645472301</v>
      </c>
      <c r="D310">
        <v>225.82559572283299</v>
      </c>
      <c r="E310">
        <v>233.784278057503</v>
      </c>
      <c r="F310">
        <v>187.47937308197999</v>
      </c>
      <c r="G310">
        <v>216.96352915055101</v>
      </c>
      <c r="H310">
        <v>199.042392148072</v>
      </c>
      <c r="I310">
        <v>191.844004125102</v>
      </c>
      <c r="J310">
        <f t="shared" si="16"/>
        <v>208.56539852960111</v>
      </c>
      <c r="K310">
        <f t="shared" si="17"/>
        <v>3.6075977276376903E-2</v>
      </c>
      <c r="M310">
        <v>43.4545073356731</v>
      </c>
      <c r="N310">
        <v>36.567300950897099</v>
      </c>
      <c r="O310">
        <v>37.1617887504054</v>
      </c>
      <c r="P310">
        <v>40.669234319816503</v>
      </c>
      <c r="Q310">
        <v>31.603302084591299</v>
      </c>
      <c r="R310">
        <v>38.094293454734697</v>
      </c>
      <c r="S310">
        <v>33.822662393798602</v>
      </c>
      <c r="T310">
        <v>33.016892136857201</v>
      </c>
      <c r="U310">
        <f t="shared" si="18"/>
        <v>36.798747678346743</v>
      </c>
      <c r="V310">
        <f t="shared" si="19"/>
        <v>3.8288720289630769E-2</v>
      </c>
    </row>
    <row r="311" spans="2:22" x14ac:dyDescent="0.35">
      <c r="B311">
        <v>233.43851615943899</v>
      </c>
      <c r="C311">
        <v>179.516932627599</v>
      </c>
      <c r="D311">
        <v>227.47659122232099</v>
      </c>
      <c r="E311">
        <v>231.587391645113</v>
      </c>
      <c r="F311">
        <v>188.06076436578201</v>
      </c>
      <c r="G311">
        <v>217.44945526107</v>
      </c>
      <c r="H311">
        <v>198.01587135534899</v>
      </c>
      <c r="I311">
        <v>191.8575321614</v>
      </c>
      <c r="J311">
        <f t="shared" si="16"/>
        <v>208.42538184975911</v>
      </c>
      <c r="K311">
        <f t="shared" si="17"/>
        <v>3.64730498862001E-2</v>
      </c>
      <c r="M311">
        <v>43.098940806257502</v>
      </c>
      <c r="N311">
        <v>36.613070818695697</v>
      </c>
      <c r="O311">
        <v>36.658081497027197</v>
      </c>
      <c r="P311">
        <v>41.025695754392103</v>
      </c>
      <c r="Q311">
        <v>31.187340041292799</v>
      </c>
      <c r="R311">
        <v>38.8530309554599</v>
      </c>
      <c r="S311">
        <v>33.887399352062801</v>
      </c>
      <c r="T311">
        <v>33.5925094666554</v>
      </c>
      <c r="U311">
        <f t="shared" si="18"/>
        <v>36.864508586480426</v>
      </c>
      <c r="V311">
        <f t="shared" si="19"/>
        <v>3.8348520354574457E-2</v>
      </c>
    </row>
    <row r="312" spans="2:22" x14ac:dyDescent="0.35">
      <c r="B312">
        <v>234.22710323408299</v>
      </c>
      <c r="C312">
        <v>181.85715522184299</v>
      </c>
      <c r="D312">
        <v>227.978393222699</v>
      </c>
      <c r="E312">
        <v>235.33232538788801</v>
      </c>
      <c r="F312">
        <v>189.31388805549301</v>
      </c>
      <c r="G312">
        <v>219.387100361433</v>
      </c>
      <c r="H312">
        <v>197.567215798706</v>
      </c>
      <c r="I312">
        <v>190.612402269124</v>
      </c>
      <c r="J312">
        <f t="shared" si="16"/>
        <v>209.53444794390865</v>
      </c>
      <c r="K312">
        <f t="shared" si="17"/>
        <v>3.7104277801182604E-2</v>
      </c>
      <c r="M312">
        <v>43.024412236748901</v>
      </c>
      <c r="N312">
        <v>36.562482511356002</v>
      </c>
      <c r="O312">
        <v>36.132851186878199</v>
      </c>
      <c r="P312">
        <v>41.343743633422498</v>
      </c>
      <c r="Q312">
        <v>31.860116343621399</v>
      </c>
      <c r="R312">
        <v>38.9982440528686</v>
      </c>
      <c r="S312">
        <v>34.220812445383999</v>
      </c>
      <c r="T312">
        <v>33.238801378349002</v>
      </c>
      <c r="U312">
        <f t="shared" si="18"/>
        <v>36.922682973578581</v>
      </c>
      <c r="V312">
        <f t="shared" si="19"/>
        <v>3.7649903031235173E-2</v>
      </c>
    </row>
    <row r="313" spans="2:22" x14ac:dyDescent="0.35">
      <c r="B313">
        <v>235.28488961232699</v>
      </c>
      <c r="C313">
        <v>182.97703770313899</v>
      </c>
      <c r="D313">
        <v>228.50416443807401</v>
      </c>
      <c r="E313">
        <v>236.98285211490099</v>
      </c>
      <c r="F313">
        <v>192.802411803518</v>
      </c>
      <c r="G313">
        <v>220.21796894927701</v>
      </c>
      <c r="H313">
        <v>197.81953045110399</v>
      </c>
      <c r="I313">
        <v>191.80602695634701</v>
      </c>
      <c r="J313">
        <f t="shared" si="16"/>
        <v>210.79936025358586</v>
      </c>
      <c r="K313">
        <f t="shared" si="17"/>
        <v>3.6475649412344505E-2</v>
      </c>
      <c r="M313">
        <v>44.160285159317603</v>
      </c>
      <c r="N313">
        <v>37.328575275926703</v>
      </c>
      <c r="O313">
        <v>36.290293691922997</v>
      </c>
      <c r="P313">
        <v>41.880747356039599</v>
      </c>
      <c r="Q313">
        <v>31.4599424556156</v>
      </c>
      <c r="R313">
        <v>39.611194569732596</v>
      </c>
      <c r="S313">
        <v>34.875362219535802</v>
      </c>
      <c r="T313">
        <v>33.121816995506002</v>
      </c>
      <c r="U313">
        <f t="shared" si="18"/>
        <v>37.341027215449607</v>
      </c>
      <c r="V313">
        <f t="shared" si="19"/>
        <v>4.1067466545369836E-2</v>
      </c>
    </row>
    <row r="314" spans="2:22" x14ac:dyDescent="0.35">
      <c r="B314">
        <v>233.18287063922801</v>
      </c>
      <c r="C314">
        <v>183.80431596510201</v>
      </c>
      <c r="D314">
        <v>228.10259045318</v>
      </c>
      <c r="E314">
        <v>234.16822265834301</v>
      </c>
      <c r="F314">
        <v>194.00442520849199</v>
      </c>
      <c r="G314">
        <v>220.171174964312</v>
      </c>
      <c r="H314">
        <v>198.10212083910301</v>
      </c>
      <c r="I314">
        <v>193.12147362617799</v>
      </c>
      <c r="J314">
        <f t="shared" si="16"/>
        <v>210.58214929424224</v>
      </c>
      <c r="K314">
        <f t="shared" si="17"/>
        <v>3.4262859714690098E-2</v>
      </c>
      <c r="M314">
        <v>44.0366859812953</v>
      </c>
      <c r="N314">
        <v>37.832016848568898</v>
      </c>
      <c r="O314">
        <v>36.570613225282003</v>
      </c>
      <c r="P314">
        <v>42.252498022903602</v>
      </c>
      <c r="Q314">
        <v>31.618879095887799</v>
      </c>
      <c r="R314">
        <v>39.519407637816798</v>
      </c>
      <c r="S314">
        <v>35.439676689062402</v>
      </c>
      <c r="T314">
        <v>32.968738525030503</v>
      </c>
      <c r="U314">
        <f t="shared" si="18"/>
        <v>37.529814503230917</v>
      </c>
      <c r="V314">
        <f t="shared" si="19"/>
        <v>4.0532061267058002E-2</v>
      </c>
    </row>
    <row r="315" spans="2:22" x14ac:dyDescent="0.35">
      <c r="B315">
        <v>233.117612582031</v>
      </c>
      <c r="C315">
        <v>183.47095919437101</v>
      </c>
      <c r="D315">
        <v>229.099067894022</v>
      </c>
      <c r="E315">
        <v>235.72616998609101</v>
      </c>
      <c r="F315">
        <v>196.270798886569</v>
      </c>
      <c r="G315">
        <v>218.852712884808</v>
      </c>
      <c r="H315">
        <v>203.020127632015</v>
      </c>
      <c r="I315">
        <v>193.23789864875499</v>
      </c>
      <c r="J315">
        <f t="shared" si="16"/>
        <v>211.59941846358274</v>
      </c>
      <c r="K315">
        <f t="shared" si="17"/>
        <v>3.3641751890237021E-2</v>
      </c>
      <c r="M315">
        <v>43.981861793436003</v>
      </c>
      <c r="N315">
        <v>38.129815213435599</v>
      </c>
      <c r="O315">
        <v>36.762153877926799</v>
      </c>
      <c r="P315">
        <v>42.2597186318242</v>
      </c>
      <c r="Q315">
        <v>32.144474744001499</v>
      </c>
      <c r="R315">
        <v>39.971952399872798</v>
      </c>
      <c r="S315">
        <v>35.414123958519603</v>
      </c>
      <c r="T315">
        <v>32.709679327739003</v>
      </c>
      <c r="U315">
        <f t="shared" si="18"/>
        <v>37.67172249334444</v>
      </c>
      <c r="V315">
        <f t="shared" si="19"/>
        <v>4.0026197678989163E-2</v>
      </c>
    </row>
    <row r="316" spans="2:22" x14ac:dyDescent="0.35">
      <c r="B316">
        <v>234.83343429736601</v>
      </c>
      <c r="C316">
        <v>182.70681260185299</v>
      </c>
      <c r="D316">
        <v>230.89343757286301</v>
      </c>
      <c r="E316">
        <v>236.83570797141201</v>
      </c>
      <c r="F316">
        <v>196.14801939162101</v>
      </c>
      <c r="G316">
        <v>219.45684376840001</v>
      </c>
      <c r="H316">
        <v>203.01847557205599</v>
      </c>
      <c r="I316">
        <v>191.03696463598899</v>
      </c>
      <c r="J316">
        <f t="shared" si="16"/>
        <v>211.86621197644502</v>
      </c>
      <c r="K316">
        <f t="shared" si="17"/>
        <v>3.5548627122169871E-2</v>
      </c>
      <c r="M316">
        <v>45.067709764796398</v>
      </c>
      <c r="N316">
        <v>38.0240854448421</v>
      </c>
      <c r="O316">
        <v>36.478145361543604</v>
      </c>
      <c r="P316">
        <v>43.159220343621698</v>
      </c>
      <c r="Q316">
        <v>32.083408839651298</v>
      </c>
      <c r="R316">
        <v>40.3218253742466</v>
      </c>
      <c r="S316">
        <v>35.956582140057897</v>
      </c>
      <c r="T316">
        <v>32.457838836528502</v>
      </c>
      <c r="U316">
        <f t="shared" si="18"/>
        <v>37.943602013161012</v>
      </c>
      <c r="V316">
        <f t="shared" si="19"/>
        <v>4.3701540066481442E-2</v>
      </c>
    </row>
    <row r="317" spans="2:22" x14ac:dyDescent="0.35">
      <c r="B317">
        <v>235.56416652698499</v>
      </c>
      <c r="C317">
        <v>183.56823650957</v>
      </c>
      <c r="D317">
        <v>231.98569383964499</v>
      </c>
      <c r="E317">
        <v>236.00778767764501</v>
      </c>
      <c r="F317">
        <v>195.74504147379901</v>
      </c>
      <c r="G317">
        <v>219.866286843399</v>
      </c>
      <c r="H317">
        <v>204.35675259136499</v>
      </c>
      <c r="I317">
        <v>191.77310478386701</v>
      </c>
      <c r="J317">
        <f t="shared" si="16"/>
        <v>212.35838378078438</v>
      </c>
      <c r="K317">
        <f t="shared" si="17"/>
        <v>3.5197355777429558E-2</v>
      </c>
      <c r="M317">
        <v>44.827879839506103</v>
      </c>
      <c r="N317">
        <v>38.170057135675698</v>
      </c>
      <c r="O317">
        <v>36.900883400831901</v>
      </c>
      <c r="P317">
        <v>41.935594043009203</v>
      </c>
      <c r="Q317">
        <v>32.5243535971981</v>
      </c>
      <c r="R317">
        <v>40.171206639648702</v>
      </c>
      <c r="S317">
        <v>36.746146796563501</v>
      </c>
      <c r="T317">
        <v>32.477115126197603</v>
      </c>
      <c r="U317">
        <f t="shared" si="18"/>
        <v>37.969154572328847</v>
      </c>
      <c r="V317">
        <f t="shared" si="19"/>
        <v>4.0122505700377654E-2</v>
      </c>
    </row>
    <row r="318" spans="2:22" x14ac:dyDescent="0.35">
      <c r="B318">
        <v>238.21595981722101</v>
      </c>
      <c r="C318">
        <v>182.447802205757</v>
      </c>
      <c r="D318">
        <v>233.120186080152</v>
      </c>
      <c r="E318">
        <v>239.583500931553</v>
      </c>
      <c r="F318">
        <v>196.07491586649101</v>
      </c>
      <c r="G318">
        <v>220.69271364475199</v>
      </c>
      <c r="H318">
        <v>206.067795692581</v>
      </c>
      <c r="I318">
        <v>191.46241476451399</v>
      </c>
      <c r="J318">
        <f t="shared" si="16"/>
        <v>213.45816112537764</v>
      </c>
      <c r="K318">
        <f t="shared" si="17"/>
        <v>3.7209068452452837E-2</v>
      </c>
      <c r="M318">
        <v>45.108080279543401</v>
      </c>
      <c r="N318">
        <v>38.205242996408401</v>
      </c>
      <c r="O318">
        <v>37.206016639029798</v>
      </c>
      <c r="P318">
        <v>41.804609001256402</v>
      </c>
      <c r="Q318">
        <v>32.219251611065999</v>
      </c>
      <c r="R318">
        <v>39.728598426768599</v>
      </c>
      <c r="S318">
        <v>35.819949911802702</v>
      </c>
      <c r="T318">
        <v>32.112201511736103</v>
      </c>
      <c r="U318">
        <f t="shared" si="18"/>
        <v>37.775493797201428</v>
      </c>
      <c r="V318">
        <f t="shared" si="19"/>
        <v>4.1995931505532207E-2</v>
      </c>
    </row>
    <row r="319" spans="2:22" x14ac:dyDescent="0.35">
      <c r="B319">
        <v>235.807505982783</v>
      </c>
      <c r="C319">
        <v>181.32598676626401</v>
      </c>
      <c r="D319">
        <v>234.600010326046</v>
      </c>
      <c r="E319">
        <v>239.918008563923</v>
      </c>
      <c r="F319">
        <v>198.06523198139999</v>
      </c>
      <c r="G319">
        <v>222.722992463482</v>
      </c>
      <c r="H319">
        <v>207.84787987640499</v>
      </c>
      <c r="I319">
        <v>194.32006624466899</v>
      </c>
      <c r="J319">
        <f t="shared" si="16"/>
        <v>214.3259602756215</v>
      </c>
      <c r="K319">
        <f t="shared" si="17"/>
        <v>3.6300953693196712E-2</v>
      </c>
      <c r="M319">
        <v>44.715894280581601</v>
      </c>
      <c r="N319">
        <v>37.7848531260532</v>
      </c>
      <c r="O319">
        <v>37.585356638021302</v>
      </c>
      <c r="P319">
        <v>42.749369599747197</v>
      </c>
      <c r="Q319">
        <v>32.665828627693998</v>
      </c>
      <c r="R319">
        <v>39.877697224058899</v>
      </c>
      <c r="S319">
        <v>35.526588345602804</v>
      </c>
      <c r="T319">
        <v>32.332040389125403</v>
      </c>
      <c r="U319">
        <f t="shared" si="18"/>
        <v>37.904703528860544</v>
      </c>
      <c r="V319">
        <f t="shared" si="19"/>
        <v>4.1395678004541261E-2</v>
      </c>
    </row>
    <row r="320" spans="2:22" x14ac:dyDescent="0.35">
      <c r="B320">
        <v>237.083432845565</v>
      </c>
      <c r="C320">
        <v>181.56379136211899</v>
      </c>
      <c r="D320">
        <v>234.92306251719799</v>
      </c>
      <c r="E320">
        <v>242.761242895744</v>
      </c>
      <c r="F320">
        <v>199.41174880794199</v>
      </c>
      <c r="G320">
        <v>222.258540848834</v>
      </c>
      <c r="H320">
        <v>207.65487149474799</v>
      </c>
      <c r="I320">
        <v>195.64467502836499</v>
      </c>
      <c r="J320">
        <f t="shared" si="16"/>
        <v>215.16267072506434</v>
      </c>
      <c r="K320">
        <f t="shared" si="17"/>
        <v>3.6708391886633378E-2</v>
      </c>
      <c r="M320">
        <v>45.110312911383602</v>
      </c>
      <c r="N320">
        <v>38.451743937844</v>
      </c>
      <c r="O320">
        <v>38.260801493717601</v>
      </c>
      <c r="P320">
        <v>43.018782203977601</v>
      </c>
      <c r="Q320">
        <v>32.861857893332598</v>
      </c>
      <c r="R320">
        <v>40.188213455751203</v>
      </c>
      <c r="S320">
        <v>36.625627048375797</v>
      </c>
      <c r="T320">
        <v>32.514723350528598</v>
      </c>
      <c r="U320">
        <f t="shared" si="18"/>
        <v>38.379007786863873</v>
      </c>
      <c r="V320">
        <f t="shared" si="19"/>
        <v>4.0884922783512037E-2</v>
      </c>
    </row>
    <row r="321" spans="2:22" x14ac:dyDescent="0.35">
      <c r="B321">
        <v>238.273564611399</v>
      </c>
      <c r="C321">
        <v>177.98306930539101</v>
      </c>
      <c r="D321">
        <v>235.11967842313999</v>
      </c>
      <c r="E321">
        <v>242.43217448220901</v>
      </c>
      <c r="F321">
        <v>198.78353102987299</v>
      </c>
      <c r="G321">
        <v>225.565784025357</v>
      </c>
      <c r="H321">
        <v>206.83613235252301</v>
      </c>
      <c r="I321">
        <v>193.52639408693301</v>
      </c>
      <c r="J321">
        <f t="shared" si="16"/>
        <v>214.81504103960316</v>
      </c>
      <c r="K321">
        <f t="shared" si="17"/>
        <v>3.9180347929222967E-2</v>
      </c>
      <c r="M321">
        <v>45.4977392643965</v>
      </c>
      <c r="N321">
        <v>38.539158725467999</v>
      </c>
      <c r="O321">
        <v>37.905329298753003</v>
      </c>
      <c r="P321">
        <v>42.672088512578199</v>
      </c>
      <c r="Q321">
        <v>33.819359211779897</v>
      </c>
      <c r="R321">
        <v>40.417476895572896</v>
      </c>
      <c r="S321">
        <v>37.010599942422097</v>
      </c>
      <c r="T321">
        <v>32.546249558333102</v>
      </c>
      <c r="U321">
        <f t="shared" si="18"/>
        <v>38.551000176162958</v>
      </c>
      <c r="V321">
        <f t="shared" si="19"/>
        <v>3.9494179144552208E-2</v>
      </c>
    </row>
    <row r="322" spans="2:22" x14ac:dyDescent="0.35">
      <c r="B322">
        <v>239.34624501176799</v>
      </c>
      <c r="C322">
        <v>178.96368829975901</v>
      </c>
      <c r="D322">
        <v>235.759111408949</v>
      </c>
      <c r="E322">
        <v>246.382811003613</v>
      </c>
      <c r="F322">
        <v>200.33667806610899</v>
      </c>
      <c r="G322">
        <v>225.32837174378099</v>
      </c>
      <c r="H322">
        <v>206.87537279658301</v>
      </c>
      <c r="I322">
        <v>194.40341674971901</v>
      </c>
      <c r="J322">
        <f t="shared" si="16"/>
        <v>215.92446188503513</v>
      </c>
      <c r="K322">
        <f t="shared" si="17"/>
        <v>3.9664576523965586E-2</v>
      </c>
      <c r="M322">
        <v>45.2772881449539</v>
      </c>
      <c r="N322">
        <v>38.866194514301498</v>
      </c>
      <c r="O322">
        <v>37.909499985563301</v>
      </c>
      <c r="P322">
        <v>43.0712525022536</v>
      </c>
      <c r="Q322">
        <v>34.079377452847702</v>
      </c>
      <c r="R322">
        <v>40.715054784106201</v>
      </c>
      <c r="S322">
        <v>36.506527224035104</v>
      </c>
      <c r="T322">
        <v>31.994059271703801</v>
      </c>
      <c r="U322">
        <f t="shared" si="18"/>
        <v>38.552406734970639</v>
      </c>
      <c r="V322">
        <f t="shared" si="19"/>
        <v>4.0701738697301704E-2</v>
      </c>
    </row>
    <row r="323" spans="2:22" x14ac:dyDescent="0.35">
      <c r="B323">
        <v>237.01285898814299</v>
      </c>
      <c r="C323">
        <v>178.96986496306201</v>
      </c>
      <c r="D323">
        <v>237.65657380437599</v>
      </c>
      <c r="E323">
        <v>244.943876475818</v>
      </c>
      <c r="F323">
        <v>199.95062641676</v>
      </c>
      <c r="G323">
        <v>224.810291026047</v>
      </c>
      <c r="H323">
        <v>205.65811505923199</v>
      </c>
      <c r="I323">
        <v>196.17445064678699</v>
      </c>
      <c r="J323">
        <f t="shared" ref="J323:J386" si="20">AVERAGE(B323:I323)</f>
        <v>215.64708217252812</v>
      </c>
      <c r="K323">
        <f t="shared" ref="K323:K386" si="21">STDEV(B323:I323)/2.83/J323</f>
        <v>3.8942608635708427E-2</v>
      </c>
      <c r="M323">
        <v>44.654138838233102</v>
      </c>
      <c r="N323">
        <v>39.146617908432901</v>
      </c>
      <c r="O323">
        <v>37.7226201904218</v>
      </c>
      <c r="P323">
        <v>43.377406842558003</v>
      </c>
      <c r="Q323">
        <v>33.870662175558301</v>
      </c>
      <c r="R323">
        <v>41.675284480034001</v>
      </c>
      <c r="S323">
        <v>36.618389602700098</v>
      </c>
      <c r="T323">
        <v>32.309356595907303</v>
      </c>
      <c r="U323">
        <f t="shared" ref="U323:U386" si="22">AVERAGE(M323:T323)</f>
        <v>38.671809579230683</v>
      </c>
      <c r="V323">
        <f t="shared" ref="V323:V386" si="23">STDEV(M323:T323)/2.83/U323</f>
        <v>4.0249672938879676E-2</v>
      </c>
    </row>
    <row r="324" spans="2:22" x14ac:dyDescent="0.35">
      <c r="B324">
        <v>237.36925484850201</v>
      </c>
      <c r="C324">
        <v>178.14770024989099</v>
      </c>
      <c r="D324">
        <v>242.27482129090399</v>
      </c>
      <c r="E324">
        <v>245.61292066591199</v>
      </c>
      <c r="F324">
        <v>200.021586686251</v>
      </c>
      <c r="G324">
        <v>224.72287117615599</v>
      </c>
      <c r="H324">
        <v>207.02816087434201</v>
      </c>
      <c r="I324">
        <v>195.766815642285</v>
      </c>
      <c r="J324">
        <f t="shared" si="20"/>
        <v>216.36801642928037</v>
      </c>
      <c r="K324">
        <f t="shared" si="21"/>
        <v>4.0367997938240315E-2</v>
      </c>
      <c r="M324">
        <v>45.4584834330362</v>
      </c>
      <c r="N324">
        <v>39.815071921645902</v>
      </c>
      <c r="O324">
        <v>37.177854599716099</v>
      </c>
      <c r="P324">
        <v>42.957704341644302</v>
      </c>
      <c r="Q324">
        <v>33.838915822107197</v>
      </c>
      <c r="R324">
        <v>41.9061806741731</v>
      </c>
      <c r="S324">
        <v>36.336155029227299</v>
      </c>
      <c r="T324">
        <v>32.016990098881102</v>
      </c>
      <c r="U324">
        <f t="shared" si="22"/>
        <v>38.688419490053896</v>
      </c>
      <c r="V324">
        <f t="shared" si="23"/>
        <v>4.2493743195526228E-2</v>
      </c>
    </row>
    <row r="325" spans="2:22" x14ac:dyDescent="0.35">
      <c r="B325">
        <v>238.75884160437101</v>
      </c>
      <c r="C325">
        <v>177.060355609612</v>
      </c>
      <c r="D325">
        <v>240.25884839583301</v>
      </c>
      <c r="E325">
        <v>240.85735224664401</v>
      </c>
      <c r="F325">
        <v>197.91612658233501</v>
      </c>
      <c r="G325">
        <v>227.937992629012</v>
      </c>
      <c r="H325">
        <v>207.32044485171599</v>
      </c>
      <c r="I325">
        <v>195.234153400959</v>
      </c>
      <c r="J325">
        <f t="shared" si="20"/>
        <v>215.66801441506027</v>
      </c>
      <c r="K325">
        <f t="shared" si="21"/>
        <v>4.0208853171046888E-2</v>
      </c>
      <c r="M325">
        <v>44.919019516260903</v>
      </c>
      <c r="N325">
        <v>40.143463190398002</v>
      </c>
      <c r="O325">
        <v>37.588374496666603</v>
      </c>
      <c r="P325">
        <v>42.914155625691102</v>
      </c>
      <c r="Q325">
        <v>34.266560053241001</v>
      </c>
      <c r="R325">
        <v>41.921838626166398</v>
      </c>
      <c r="S325">
        <v>35.9881856817859</v>
      </c>
      <c r="T325">
        <v>33.172627795161198</v>
      </c>
      <c r="U325">
        <f t="shared" si="22"/>
        <v>38.864278123171388</v>
      </c>
      <c r="V325">
        <f t="shared" si="23"/>
        <v>3.8800308487106007E-2</v>
      </c>
    </row>
    <row r="326" spans="2:22" x14ac:dyDescent="0.35">
      <c r="B326">
        <v>240.26834491039699</v>
      </c>
      <c r="C326">
        <v>179.49476285495601</v>
      </c>
      <c r="D326">
        <v>247.058151988357</v>
      </c>
      <c r="E326">
        <v>242.575382089952</v>
      </c>
      <c r="F326">
        <v>200.27335164477699</v>
      </c>
      <c r="G326">
        <v>225.61162432642499</v>
      </c>
      <c r="H326">
        <v>206.53233315270199</v>
      </c>
      <c r="I326">
        <v>198.05340554511301</v>
      </c>
      <c r="J326">
        <f t="shared" si="20"/>
        <v>217.48341956408487</v>
      </c>
      <c r="K326">
        <f t="shared" si="21"/>
        <v>4.0391976755759236E-2</v>
      </c>
      <c r="M326">
        <v>44.730528479536801</v>
      </c>
      <c r="N326">
        <v>39.513703453503602</v>
      </c>
      <c r="O326">
        <v>37.809233968437802</v>
      </c>
      <c r="P326">
        <v>43.242123812231</v>
      </c>
      <c r="Q326">
        <v>33.984978068440199</v>
      </c>
      <c r="R326">
        <v>42.167092913284897</v>
      </c>
      <c r="S326">
        <v>36.644906786745999</v>
      </c>
      <c r="T326">
        <v>33.455299207362401</v>
      </c>
      <c r="U326">
        <f t="shared" si="22"/>
        <v>38.943483336192841</v>
      </c>
      <c r="V326">
        <f t="shared" si="23"/>
        <v>3.8183339421293289E-2</v>
      </c>
    </row>
    <row r="327" spans="2:22" x14ac:dyDescent="0.35">
      <c r="B327">
        <v>240.92737176854899</v>
      </c>
      <c r="C327">
        <v>177.47730925273001</v>
      </c>
      <c r="D327">
        <v>252.56938744662099</v>
      </c>
      <c r="E327">
        <v>241.458286361468</v>
      </c>
      <c r="F327">
        <v>201.31013830578399</v>
      </c>
      <c r="G327">
        <v>229.038057527966</v>
      </c>
      <c r="H327">
        <v>205.63756880771601</v>
      </c>
      <c r="I327">
        <v>197.40112012822399</v>
      </c>
      <c r="J327">
        <f t="shared" si="20"/>
        <v>218.22740494988224</v>
      </c>
      <c r="K327">
        <f t="shared" si="21"/>
        <v>4.279754543453719E-2</v>
      </c>
      <c r="M327">
        <v>44.580955894392602</v>
      </c>
      <c r="N327">
        <v>39.946448753805399</v>
      </c>
      <c r="O327">
        <v>37.447762001674398</v>
      </c>
      <c r="P327">
        <v>43.4085271958729</v>
      </c>
      <c r="Q327">
        <v>33.512865029023203</v>
      </c>
      <c r="R327">
        <v>41.654358752307502</v>
      </c>
      <c r="S327">
        <v>36.815672630930401</v>
      </c>
      <c r="T327">
        <v>33.182967508130602</v>
      </c>
      <c r="U327">
        <f t="shared" si="22"/>
        <v>38.818694720767127</v>
      </c>
      <c r="V327">
        <f t="shared" si="23"/>
        <v>3.9135451361928815E-2</v>
      </c>
    </row>
    <row r="328" spans="2:22" x14ac:dyDescent="0.35">
      <c r="B328">
        <v>242.06678504060099</v>
      </c>
      <c r="C328">
        <v>178.97429754181499</v>
      </c>
      <c r="D328">
        <v>251.45564886960801</v>
      </c>
      <c r="E328">
        <v>242.556408410123</v>
      </c>
      <c r="F328">
        <v>203.54440888576599</v>
      </c>
      <c r="G328">
        <v>228.72041018350899</v>
      </c>
      <c r="H328">
        <v>208.886834443384</v>
      </c>
      <c r="I328">
        <v>197.42805763214301</v>
      </c>
      <c r="J328">
        <f t="shared" si="20"/>
        <v>219.20410637586866</v>
      </c>
      <c r="K328">
        <f t="shared" si="21"/>
        <v>4.1516240044060314E-2</v>
      </c>
      <c r="M328">
        <v>45.272733165376401</v>
      </c>
      <c r="N328">
        <v>40.6509333153734</v>
      </c>
      <c r="O328">
        <v>37.612990245241598</v>
      </c>
      <c r="P328">
        <v>43.494735382266498</v>
      </c>
      <c r="Q328">
        <v>32.646167701693301</v>
      </c>
      <c r="R328">
        <v>42.201878007629801</v>
      </c>
      <c r="S328">
        <v>37.7576468312893</v>
      </c>
      <c r="T328">
        <v>33.791256314806397</v>
      </c>
      <c r="U328">
        <f t="shared" si="22"/>
        <v>39.178542620459588</v>
      </c>
      <c r="V328">
        <f t="shared" si="23"/>
        <v>4.0799159836070263E-2</v>
      </c>
    </row>
    <row r="329" spans="2:22" x14ac:dyDescent="0.35">
      <c r="B329">
        <v>241.950484794136</v>
      </c>
      <c r="C329">
        <v>181.440210075653</v>
      </c>
      <c r="D329">
        <v>251.89758125197</v>
      </c>
      <c r="E329">
        <v>243.40779107301299</v>
      </c>
      <c r="F329">
        <v>202.486103243261</v>
      </c>
      <c r="G329">
        <v>228.111997441554</v>
      </c>
      <c r="H329">
        <v>208.19856499219</v>
      </c>
      <c r="I329">
        <v>197.363768790992</v>
      </c>
      <c r="J329">
        <f t="shared" si="20"/>
        <v>219.35706270784613</v>
      </c>
      <c r="K329">
        <f t="shared" si="21"/>
        <v>4.1091842265377057E-2</v>
      </c>
      <c r="M329">
        <v>45.561209921161101</v>
      </c>
      <c r="N329">
        <v>39.908112657009802</v>
      </c>
      <c r="O329">
        <v>38.713496851661901</v>
      </c>
      <c r="P329">
        <v>43.143921519243001</v>
      </c>
      <c r="Q329">
        <v>32.900580569467799</v>
      </c>
      <c r="R329">
        <v>42.3750804397161</v>
      </c>
      <c r="S329">
        <v>37.531012674871299</v>
      </c>
      <c r="T329">
        <v>34.548952531291498</v>
      </c>
      <c r="U329">
        <f t="shared" si="22"/>
        <v>39.335295895552811</v>
      </c>
      <c r="V329">
        <f t="shared" si="23"/>
        <v>3.8830588710674914E-2</v>
      </c>
    </row>
    <row r="330" spans="2:22" x14ac:dyDescent="0.35">
      <c r="B330">
        <v>241.14644492535999</v>
      </c>
      <c r="C330">
        <v>182.15851769037599</v>
      </c>
      <c r="D330">
        <v>253.87586649077099</v>
      </c>
      <c r="E330">
        <v>243.41043442484701</v>
      </c>
      <c r="F330">
        <v>203.79439272066199</v>
      </c>
      <c r="G330">
        <v>229.45670614656601</v>
      </c>
      <c r="H330">
        <v>207.78078294672801</v>
      </c>
      <c r="I330">
        <v>197.349976716334</v>
      </c>
      <c r="J330">
        <f t="shared" si="20"/>
        <v>219.87164025770548</v>
      </c>
      <c r="K330">
        <f t="shared" si="21"/>
        <v>4.1148643755576766E-2</v>
      </c>
      <c r="M330">
        <v>45.949660118067101</v>
      </c>
      <c r="N330">
        <v>40.788127593666204</v>
      </c>
      <c r="O330">
        <v>38.584833092428198</v>
      </c>
      <c r="P330">
        <v>43.768428385682199</v>
      </c>
      <c r="Q330">
        <v>33.421770043889701</v>
      </c>
      <c r="R330">
        <v>42.2364134155616</v>
      </c>
      <c r="S330">
        <v>37.936252043195203</v>
      </c>
      <c r="T330">
        <v>34.415297241885597</v>
      </c>
      <c r="U330">
        <f t="shared" si="22"/>
        <v>39.637597741796974</v>
      </c>
      <c r="V330">
        <f t="shared" si="23"/>
        <v>3.9134122395615083E-2</v>
      </c>
    </row>
    <row r="331" spans="2:22" x14ac:dyDescent="0.35">
      <c r="B331">
        <v>239.42903607199401</v>
      </c>
      <c r="C331">
        <v>183.711781203545</v>
      </c>
      <c r="D331">
        <v>252.39245172402701</v>
      </c>
      <c r="E331">
        <v>245.159595830261</v>
      </c>
      <c r="F331">
        <v>204.18675510675999</v>
      </c>
      <c r="G331">
        <v>228.550084466779</v>
      </c>
      <c r="H331">
        <v>208.30440316355899</v>
      </c>
      <c r="I331">
        <v>198.146962334709</v>
      </c>
      <c r="J331">
        <f t="shared" si="20"/>
        <v>219.98513373770427</v>
      </c>
      <c r="K331">
        <f t="shared" si="21"/>
        <v>3.987644147203892E-2</v>
      </c>
      <c r="M331">
        <v>45.252834237361903</v>
      </c>
      <c r="N331">
        <v>41.1062962482372</v>
      </c>
      <c r="O331">
        <v>38.551664718238598</v>
      </c>
      <c r="P331">
        <v>43.377487484727297</v>
      </c>
      <c r="Q331">
        <v>33.431134661618998</v>
      </c>
      <c r="R331">
        <v>42.272944135608697</v>
      </c>
      <c r="S331">
        <v>37.6626547388068</v>
      </c>
      <c r="T331">
        <v>34.4834155105153</v>
      </c>
      <c r="U331">
        <f t="shared" si="22"/>
        <v>39.517303966889358</v>
      </c>
      <c r="V331">
        <f t="shared" si="23"/>
        <v>3.7736120674628323E-2</v>
      </c>
    </row>
    <row r="332" spans="2:22" x14ac:dyDescent="0.35">
      <c r="B332">
        <v>237.259041694183</v>
      </c>
      <c r="C332">
        <v>182.91108356276499</v>
      </c>
      <c r="D332">
        <v>253.86300605489299</v>
      </c>
      <c r="E332">
        <v>246.70160235920301</v>
      </c>
      <c r="F332">
        <v>208.279618796742</v>
      </c>
      <c r="G332">
        <v>228.98648330590601</v>
      </c>
      <c r="H332">
        <v>209.75994777525599</v>
      </c>
      <c r="I332">
        <v>199.914454760003</v>
      </c>
      <c r="J332">
        <f t="shared" si="20"/>
        <v>220.95940478861888</v>
      </c>
      <c r="K332">
        <f t="shared" si="21"/>
        <v>3.9414711365098075E-2</v>
      </c>
      <c r="M332">
        <v>44.917831606881997</v>
      </c>
      <c r="N332">
        <v>41.681054524863001</v>
      </c>
      <c r="O332">
        <v>37.660848918156098</v>
      </c>
      <c r="P332">
        <v>43.695408950978603</v>
      </c>
      <c r="Q332">
        <v>34.035305875333499</v>
      </c>
      <c r="R332">
        <v>43.030082792069599</v>
      </c>
      <c r="S332">
        <v>37.958836216803199</v>
      </c>
      <c r="T332">
        <v>35.243295519588898</v>
      </c>
      <c r="U332">
        <f t="shared" si="22"/>
        <v>39.777833050584363</v>
      </c>
      <c r="V332">
        <f t="shared" si="23"/>
        <v>3.6363350289503688E-2</v>
      </c>
    </row>
    <row r="333" spans="2:22" x14ac:dyDescent="0.35">
      <c r="B333">
        <v>236.16469345408001</v>
      </c>
      <c r="C333">
        <v>183.884012027409</v>
      </c>
      <c r="D333">
        <v>257.067121646874</v>
      </c>
      <c r="E333">
        <v>250.59758050632101</v>
      </c>
      <c r="F333">
        <v>209.51041946516199</v>
      </c>
      <c r="G333">
        <v>227.909034548861</v>
      </c>
      <c r="H333">
        <v>211.91699388747901</v>
      </c>
      <c r="I333">
        <v>198.652163177868</v>
      </c>
      <c r="J333">
        <f t="shared" si="20"/>
        <v>221.96275233925675</v>
      </c>
      <c r="K333">
        <f t="shared" si="21"/>
        <v>4.0536757399875029E-2</v>
      </c>
      <c r="M333">
        <v>44.460369281509301</v>
      </c>
      <c r="N333">
        <v>41.096041780426603</v>
      </c>
      <c r="O333">
        <v>38.573556795093502</v>
      </c>
      <c r="P333">
        <v>44.024003161343302</v>
      </c>
      <c r="Q333">
        <v>34.049025112552897</v>
      </c>
      <c r="R333">
        <v>42.3443723210912</v>
      </c>
      <c r="S333">
        <v>37.775046775023398</v>
      </c>
      <c r="T333">
        <v>34.554906796388202</v>
      </c>
      <c r="U333">
        <f t="shared" si="22"/>
        <v>39.609665252928551</v>
      </c>
      <c r="V333">
        <f t="shared" si="23"/>
        <v>3.5940147882240946E-2</v>
      </c>
    </row>
    <row r="334" spans="2:22" x14ac:dyDescent="0.35">
      <c r="B334">
        <v>233.74395817179999</v>
      </c>
      <c r="C334">
        <v>185.31354304597201</v>
      </c>
      <c r="D334">
        <v>254.97480534153101</v>
      </c>
      <c r="E334">
        <v>248.466535000465</v>
      </c>
      <c r="F334">
        <v>210.808705295978</v>
      </c>
      <c r="G334">
        <v>226.684144188484</v>
      </c>
      <c r="H334">
        <v>210.56254816799799</v>
      </c>
      <c r="I334">
        <v>196.60418259133999</v>
      </c>
      <c r="J334">
        <f t="shared" si="20"/>
        <v>220.894802725446</v>
      </c>
      <c r="K334">
        <f t="shared" si="21"/>
        <v>3.9112618054697623E-2</v>
      </c>
      <c r="M334">
        <v>44.310384868590802</v>
      </c>
      <c r="N334">
        <v>41.602242274542697</v>
      </c>
      <c r="O334">
        <v>38.288173914862</v>
      </c>
      <c r="P334">
        <v>44.5053308058543</v>
      </c>
      <c r="Q334">
        <v>33.541312851241102</v>
      </c>
      <c r="R334">
        <v>43.325793938261398</v>
      </c>
      <c r="S334">
        <v>38.391729718573998</v>
      </c>
      <c r="T334">
        <v>35.085404657800801</v>
      </c>
      <c r="U334">
        <f t="shared" si="22"/>
        <v>39.881296628715887</v>
      </c>
      <c r="V334">
        <f t="shared" si="23"/>
        <v>3.7257715562973963E-2</v>
      </c>
    </row>
    <row r="335" spans="2:22" x14ac:dyDescent="0.35">
      <c r="B335">
        <v>236.001099736919</v>
      </c>
      <c r="C335">
        <v>186.10846621093299</v>
      </c>
      <c r="D335">
        <v>255.747919764447</v>
      </c>
      <c r="E335">
        <v>248.688535479302</v>
      </c>
      <c r="F335">
        <v>213.12401684865901</v>
      </c>
      <c r="G335">
        <v>227.20902923677701</v>
      </c>
      <c r="H335">
        <v>212.211682859527</v>
      </c>
      <c r="I335">
        <v>200.204738581931</v>
      </c>
      <c r="J335">
        <f t="shared" si="20"/>
        <v>222.41193608981186</v>
      </c>
      <c r="K335">
        <f t="shared" si="21"/>
        <v>3.8029793405659235E-2</v>
      </c>
      <c r="M335">
        <v>44.8609435549631</v>
      </c>
      <c r="N335">
        <v>41.729549839113098</v>
      </c>
      <c r="O335">
        <v>38.845838048845501</v>
      </c>
      <c r="P335">
        <v>44.608094193253798</v>
      </c>
      <c r="Q335">
        <v>33.727925657644803</v>
      </c>
      <c r="R335">
        <v>43.7943425888677</v>
      </c>
      <c r="S335">
        <v>38.279401189860302</v>
      </c>
      <c r="T335">
        <v>35.356364016958899</v>
      </c>
      <c r="U335">
        <f t="shared" si="22"/>
        <v>40.150307386188395</v>
      </c>
      <c r="V335">
        <f t="shared" si="23"/>
        <v>3.7525930316368077E-2</v>
      </c>
    </row>
    <row r="336" spans="2:22" x14ac:dyDescent="0.35">
      <c r="B336">
        <v>238.26991893409499</v>
      </c>
      <c r="C336">
        <v>188.515799044755</v>
      </c>
      <c r="D336">
        <v>255.07730848732399</v>
      </c>
      <c r="E336">
        <v>251.61720239432199</v>
      </c>
      <c r="F336">
        <v>211.91285184678401</v>
      </c>
      <c r="G336">
        <v>228.74964576164999</v>
      </c>
      <c r="H336">
        <v>213.34729787101099</v>
      </c>
      <c r="I336">
        <v>199.488351779102</v>
      </c>
      <c r="J336">
        <f t="shared" si="20"/>
        <v>223.37229701488039</v>
      </c>
      <c r="K336">
        <f t="shared" si="21"/>
        <v>3.8149583274265229E-2</v>
      </c>
      <c r="M336">
        <v>45.159227979391098</v>
      </c>
      <c r="N336">
        <v>42.038075106109503</v>
      </c>
      <c r="O336">
        <v>38.388362455585998</v>
      </c>
      <c r="P336">
        <v>45.3411553492557</v>
      </c>
      <c r="Q336">
        <v>33.919535020792502</v>
      </c>
      <c r="R336">
        <v>43.619267933534502</v>
      </c>
      <c r="S336">
        <v>38.903171448235497</v>
      </c>
      <c r="T336">
        <v>35.910468200282203</v>
      </c>
      <c r="U336">
        <f t="shared" si="22"/>
        <v>40.409907936648374</v>
      </c>
      <c r="V336">
        <f t="shared" si="23"/>
        <v>3.7472644918770073E-2</v>
      </c>
    </row>
    <row r="337" spans="2:22" x14ac:dyDescent="0.35">
      <c r="B337">
        <v>238.205390355144</v>
      </c>
      <c r="C337">
        <v>189.83983056357499</v>
      </c>
      <c r="D337">
        <v>254.82771978972301</v>
      </c>
      <c r="E337">
        <v>255.14965040348201</v>
      </c>
      <c r="F337">
        <v>217.085497755045</v>
      </c>
      <c r="G337">
        <v>228.16407674703601</v>
      </c>
      <c r="H337">
        <v>213.90888505890601</v>
      </c>
      <c r="I337">
        <v>201.06567538058999</v>
      </c>
      <c r="J337">
        <f t="shared" si="20"/>
        <v>224.78084075668761</v>
      </c>
      <c r="K337">
        <f t="shared" si="21"/>
        <v>3.747204227912454E-2</v>
      </c>
      <c r="M337">
        <v>46.426508861601498</v>
      </c>
      <c r="N337">
        <v>41.578221079478503</v>
      </c>
      <c r="O337">
        <v>38.566877296831898</v>
      </c>
      <c r="P337">
        <v>45.374312261327603</v>
      </c>
      <c r="Q337">
        <v>33.529608780463597</v>
      </c>
      <c r="R337">
        <v>43.7825296329328</v>
      </c>
      <c r="S337">
        <v>39.057344705081803</v>
      </c>
      <c r="T337">
        <v>36.140720654981997</v>
      </c>
      <c r="U337">
        <f t="shared" si="22"/>
        <v>40.557015409087462</v>
      </c>
      <c r="V337">
        <f t="shared" si="23"/>
        <v>3.9544310155692465E-2</v>
      </c>
    </row>
    <row r="338" spans="2:22" x14ac:dyDescent="0.35">
      <c r="B338">
        <v>239.633355185613</v>
      </c>
      <c r="C338">
        <v>194.110250527349</v>
      </c>
      <c r="D338">
        <v>255.93105244936899</v>
      </c>
      <c r="E338">
        <v>254.91948522597099</v>
      </c>
      <c r="F338">
        <v>213.12858246565301</v>
      </c>
      <c r="G338">
        <v>225.56200843131001</v>
      </c>
      <c r="H338">
        <v>214.72842160494301</v>
      </c>
      <c r="I338">
        <v>199.58756962664799</v>
      </c>
      <c r="J338">
        <f t="shared" si="20"/>
        <v>224.70009068960698</v>
      </c>
      <c r="K338">
        <f t="shared" si="21"/>
        <v>3.7176029211109803E-2</v>
      </c>
      <c r="M338">
        <v>46.077821683232898</v>
      </c>
      <c r="N338">
        <v>42.6305202130198</v>
      </c>
      <c r="O338">
        <v>38.163560312680303</v>
      </c>
      <c r="P338">
        <v>44.8830983351519</v>
      </c>
      <c r="Q338">
        <v>34.354237627202103</v>
      </c>
      <c r="R338">
        <v>43.873324245524103</v>
      </c>
      <c r="S338">
        <v>38.6187013731194</v>
      </c>
      <c r="T338">
        <v>37.0228705571052</v>
      </c>
      <c r="U338">
        <f t="shared" si="22"/>
        <v>40.703016793379462</v>
      </c>
      <c r="V338">
        <f t="shared" si="23"/>
        <v>3.6651815275368489E-2</v>
      </c>
    </row>
    <row r="339" spans="2:22" x14ac:dyDescent="0.35">
      <c r="B339">
        <v>237.04550754082899</v>
      </c>
      <c r="C339">
        <v>194.38945638275499</v>
      </c>
      <c r="D339">
        <v>256.92071282203398</v>
      </c>
      <c r="E339">
        <v>253.65146150442899</v>
      </c>
      <c r="F339">
        <v>214.65727917404601</v>
      </c>
      <c r="G339">
        <v>228.19488119442599</v>
      </c>
      <c r="H339">
        <v>216.28728040974701</v>
      </c>
      <c r="I339">
        <v>198.036568854411</v>
      </c>
      <c r="J339">
        <f t="shared" si="20"/>
        <v>224.89789348533461</v>
      </c>
      <c r="K339">
        <f t="shared" si="21"/>
        <v>3.6809187664422045E-2</v>
      </c>
      <c r="M339">
        <v>46.823835876481297</v>
      </c>
      <c r="N339">
        <v>42.919847697742597</v>
      </c>
      <c r="O339">
        <v>38.670584737191497</v>
      </c>
      <c r="P339">
        <v>44.4861771865299</v>
      </c>
      <c r="Q339">
        <v>34.757898143066001</v>
      </c>
      <c r="R339">
        <v>44.557117530772302</v>
      </c>
      <c r="S339">
        <v>38.882784013867301</v>
      </c>
      <c r="T339">
        <v>36.385575131241801</v>
      </c>
      <c r="U339">
        <f t="shared" si="22"/>
        <v>40.935477539611583</v>
      </c>
      <c r="V339">
        <f t="shared" si="23"/>
        <v>3.7561318121883479E-2</v>
      </c>
    </row>
    <row r="340" spans="2:22" x14ac:dyDescent="0.35">
      <c r="B340">
        <v>236.945170821164</v>
      </c>
      <c r="C340">
        <v>194.87173146596001</v>
      </c>
      <c r="D340">
        <v>257.45083140490198</v>
      </c>
      <c r="E340">
        <v>254.28788783190399</v>
      </c>
      <c r="F340">
        <v>217.561615491737</v>
      </c>
      <c r="G340">
        <v>226.09312633917699</v>
      </c>
      <c r="H340">
        <v>220.23057917714601</v>
      </c>
      <c r="I340">
        <v>198.73019518658199</v>
      </c>
      <c r="J340">
        <f t="shared" si="20"/>
        <v>225.77139221482147</v>
      </c>
      <c r="K340">
        <f t="shared" si="21"/>
        <v>3.6108409099287898E-2</v>
      </c>
      <c r="M340">
        <v>46.625762565570902</v>
      </c>
      <c r="N340">
        <v>43.418332777690502</v>
      </c>
      <c r="O340">
        <v>38.705587143424097</v>
      </c>
      <c r="P340">
        <v>44.649368021070799</v>
      </c>
      <c r="Q340">
        <v>35.019961961128701</v>
      </c>
      <c r="R340">
        <v>44.869413781160901</v>
      </c>
      <c r="S340">
        <v>38.4488581992061</v>
      </c>
      <c r="T340">
        <v>36.381136738376199</v>
      </c>
      <c r="U340">
        <f t="shared" si="22"/>
        <v>41.014802648453525</v>
      </c>
      <c r="V340">
        <f t="shared" si="23"/>
        <v>3.7786150389257638E-2</v>
      </c>
    </row>
    <row r="341" spans="2:22" x14ac:dyDescent="0.35">
      <c r="B341">
        <v>238.342764755183</v>
      </c>
      <c r="C341">
        <v>191.09295212978699</v>
      </c>
      <c r="D341">
        <v>258.86544379089401</v>
      </c>
      <c r="E341">
        <v>258.77776514917599</v>
      </c>
      <c r="F341">
        <v>217.80053499191001</v>
      </c>
      <c r="G341">
        <v>226.28976709519199</v>
      </c>
      <c r="H341">
        <v>220.72186045276001</v>
      </c>
      <c r="I341">
        <v>198.61306496885899</v>
      </c>
      <c r="J341">
        <f t="shared" si="20"/>
        <v>226.31301916672012</v>
      </c>
      <c r="K341">
        <f t="shared" si="21"/>
        <v>3.9010880951105074E-2</v>
      </c>
      <c r="M341">
        <v>46.852865989393699</v>
      </c>
      <c r="N341">
        <v>43.736103633604102</v>
      </c>
      <c r="O341">
        <v>39.108045383673897</v>
      </c>
      <c r="P341">
        <v>44.098914146175197</v>
      </c>
      <c r="Q341">
        <v>35.267906647425903</v>
      </c>
      <c r="R341">
        <v>45.2466059145492</v>
      </c>
      <c r="S341">
        <v>38.190709535982698</v>
      </c>
      <c r="T341">
        <v>36.102128999766897</v>
      </c>
      <c r="U341">
        <f t="shared" si="22"/>
        <v>41.075410031321447</v>
      </c>
      <c r="V341">
        <f t="shared" si="23"/>
        <v>3.8148100887760272E-2</v>
      </c>
    </row>
    <row r="342" spans="2:22" x14ac:dyDescent="0.35">
      <c r="B342">
        <v>238.304974293703</v>
      </c>
      <c r="C342">
        <v>190.51744951104499</v>
      </c>
      <c r="D342">
        <v>262.04733204274601</v>
      </c>
      <c r="E342">
        <v>257.70134682373998</v>
      </c>
      <c r="F342">
        <v>222.19499988061199</v>
      </c>
      <c r="G342">
        <v>230.28890718844099</v>
      </c>
      <c r="H342">
        <v>221.452090668544</v>
      </c>
      <c r="I342">
        <v>201.638631524186</v>
      </c>
      <c r="J342">
        <f t="shared" si="20"/>
        <v>228.01821649162713</v>
      </c>
      <c r="K342">
        <f t="shared" si="21"/>
        <v>3.8539106879425973E-2</v>
      </c>
      <c r="M342">
        <v>46.555745819054202</v>
      </c>
      <c r="N342">
        <v>43.643356260746103</v>
      </c>
      <c r="O342">
        <v>39.280875424528503</v>
      </c>
      <c r="P342">
        <v>44.095527777623303</v>
      </c>
      <c r="Q342">
        <v>35.300259941740599</v>
      </c>
      <c r="R342">
        <v>45.543200457432299</v>
      </c>
      <c r="S342">
        <v>38.136042749471997</v>
      </c>
      <c r="T342">
        <v>36.397899188645098</v>
      </c>
      <c r="U342">
        <f t="shared" si="22"/>
        <v>41.119113452405266</v>
      </c>
      <c r="V342">
        <f t="shared" si="23"/>
        <v>3.7428184692071542E-2</v>
      </c>
    </row>
    <row r="343" spans="2:22" x14ac:dyDescent="0.35">
      <c r="B343">
        <v>240.57603244711399</v>
      </c>
      <c r="C343">
        <v>191.75650730384601</v>
      </c>
      <c r="D343">
        <v>262.614134631723</v>
      </c>
      <c r="E343">
        <v>257.92066242667897</v>
      </c>
      <c r="F343">
        <v>220.11738505058</v>
      </c>
      <c r="G343">
        <v>228.39143616649099</v>
      </c>
      <c r="H343">
        <v>225.59703423919899</v>
      </c>
      <c r="I343">
        <v>202.95526835183199</v>
      </c>
      <c r="J343">
        <f t="shared" si="20"/>
        <v>228.74105757718303</v>
      </c>
      <c r="K343">
        <f t="shared" si="21"/>
        <v>3.8091078799579514E-2</v>
      </c>
      <c r="M343">
        <v>45.9292777091527</v>
      </c>
      <c r="N343">
        <v>43.437707873645202</v>
      </c>
      <c r="O343">
        <v>39.756149539845403</v>
      </c>
      <c r="P343">
        <v>43.872524893175097</v>
      </c>
      <c r="Q343">
        <v>35.253371061392301</v>
      </c>
      <c r="R343">
        <v>45.738797177650603</v>
      </c>
      <c r="S343">
        <v>39.259874275729999</v>
      </c>
      <c r="T343">
        <v>35.628828362640903</v>
      </c>
      <c r="U343">
        <f t="shared" si="22"/>
        <v>41.109566361654025</v>
      </c>
      <c r="V343">
        <f t="shared" si="23"/>
        <v>3.6655248837145216E-2</v>
      </c>
    </row>
    <row r="344" spans="2:22" x14ac:dyDescent="0.35">
      <c r="B344">
        <v>241.608751477938</v>
      </c>
      <c r="C344">
        <v>192.753447589427</v>
      </c>
      <c r="D344">
        <v>265.48498499241998</v>
      </c>
      <c r="E344">
        <v>257.69494943438701</v>
      </c>
      <c r="F344">
        <v>218.14374574556501</v>
      </c>
      <c r="G344">
        <v>230.85239583421301</v>
      </c>
      <c r="H344">
        <v>225.93287877247701</v>
      </c>
      <c r="I344">
        <v>202.50938871752101</v>
      </c>
      <c r="J344">
        <f t="shared" si="20"/>
        <v>229.37256782049352</v>
      </c>
      <c r="K344">
        <f t="shared" si="21"/>
        <v>3.8880024307672699E-2</v>
      </c>
      <c r="M344">
        <v>45.637365610274699</v>
      </c>
      <c r="N344">
        <v>43.576958648383901</v>
      </c>
      <c r="O344">
        <v>39.6349075062015</v>
      </c>
      <c r="P344">
        <v>42.804989053146201</v>
      </c>
      <c r="Q344">
        <v>35.147106365174103</v>
      </c>
      <c r="R344">
        <v>45.891763025932299</v>
      </c>
      <c r="S344">
        <v>38.9160555101748</v>
      </c>
      <c r="T344">
        <v>35.796029135344902</v>
      </c>
      <c r="U344">
        <f t="shared" si="22"/>
        <v>40.925646856829054</v>
      </c>
      <c r="V344">
        <f t="shared" si="23"/>
        <v>3.6168162716001977E-2</v>
      </c>
    </row>
    <row r="345" spans="2:22" x14ac:dyDescent="0.35">
      <c r="B345">
        <v>242.28283095610701</v>
      </c>
      <c r="C345">
        <v>191.75690053544599</v>
      </c>
      <c r="D345">
        <v>265.66577199303799</v>
      </c>
      <c r="E345">
        <v>255.00742872616999</v>
      </c>
      <c r="F345">
        <v>218.43988709194099</v>
      </c>
      <c r="G345">
        <v>228.931352981364</v>
      </c>
      <c r="H345">
        <v>230.993578400003</v>
      </c>
      <c r="I345">
        <v>202.61671584622999</v>
      </c>
      <c r="J345">
        <f t="shared" si="20"/>
        <v>229.46180831628737</v>
      </c>
      <c r="K345">
        <f t="shared" si="21"/>
        <v>3.8582448463440971E-2</v>
      </c>
      <c r="M345">
        <v>45.303735689528303</v>
      </c>
      <c r="N345">
        <v>43.823535203950001</v>
      </c>
      <c r="O345">
        <v>39.875715437652303</v>
      </c>
      <c r="P345">
        <v>41.876102086796799</v>
      </c>
      <c r="Q345">
        <v>36.124070288721299</v>
      </c>
      <c r="R345">
        <v>45.809157214271998</v>
      </c>
      <c r="S345">
        <v>39.134906323632102</v>
      </c>
      <c r="T345">
        <v>36.120732464703103</v>
      </c>
      <c r="U345">
        <f t="shared" si="22"/>
        <v>41.008494338656995</v>
      </c>
      <c r="V345">
        <f t="shared" si="23"/>
        <v>3.3006960328411529E-2</v>
      </c>
    </row>
    <row r="346" spans="2:22" x14ac:dyDescent="0.35">
      <c r="B346">
        <v>243.566236557824</v>
      </c>
      <c r="C346">
        <v>194.31907555948101</v>
      </c>
      <c r="D346">
        <v>266.77464139637101</v>
      </c>
      <c r="E346">
        <v>259.20190826271602</v>
      </c>
      <c r="F346">
        <v>218.893387201309</v>
      </c>
      <c r="G346">
        <v>227.29618161619999</v>
      </c>
      <c r="H346">
        <v>236.70487217576999</v>
      </c>
      <c r="I346">
        <v>204.242510480942</v>
      </c>
      <c r="J346">
        <f t="shared" si="20"/>
        <v>231.37485165632663</v>
      </c>
      <c r="K346">
        <f t="shared" si="21"/>
        <v>3.86625007140729E-2</v>
      </c>
      <c r="M346">
        <v>45.246443588231202</v>
      </c>
      <c r="N346">
        <v>44.415489093029898</v>
      </c>
      <c r="O346">
        <v>39.421231449558903</v>
      </c>
      <c r="P346">
        <v>42.366462568005801</v>
      </c>
      <c r="Q346">
        <v>36.311182802256504</v>
      </c>
      <c r="R346">
        <v>46.1824420259479</v>
      </c>
      <c r="S346">
        <v>39.548365631893802</v>
      </c>
      <c r="T346">
        <v>36.757790081866297</v>
      </c>
      <c r="U346">
        <f t="shared" si="22"/>
        <v>41.281175905098785</v>
      </c>
      <c r="V346">
        <f t="shared" si="23"/>
        <v>3.27342054915939E-2</v>
      </c>
    </row>
    <row r="347" spans="2:22" x14ac:dyDescent="0.35">
      <c r="B347">
        <v>244.611690982559</v>
      </c>
      <c r="C347">
        <v>192.549946913339</v>
      </c>
      <c r="D347">
        <v>267.80319426505201</v>
      </c>
      <c r="E347">
        <v>257.91785245679398</v>
      </c>
      <c r="F347">
        <v>221.06347906051101</v>
      </c>
      <c r="G347">
        <v>229.91161328240801</v>
      </c>
      <c r="H347">
        <v>238.196557510681</v>
      </c>
      <c r="I347">
        <v>207.411945636453</v>
      </c>
      <c r="J347">
        <f t="shared" si="20"/>
        <v>232.43328501347466</v>
      </c>
      <c r="K347">
        <f t="shared" si="21"/>
        <v>3.8263417103034443E-2</v>
      </c>
      <c r="M347">
        <v>45.180179468076297</v>
      </c>
      <c r="N347">
        <v>44.646537422834903</v>
      </c>
      <c r="O347">
        <v>39.144256809721497</v>
      </c>
      <c r="P347">
        <v>43.019113471435602</v>
      </c>
      <c r="Q347">
        <v>36.093316003586303</v>
      </c>
      <c r="R347">
        <v>45.515643084719699</v>
      </c>
      <c r="S347">
        <v>39.048621801411002</v>
      </c>
      <c r="T347">
        <v>37.779823316260803</v>
      </c>
      <c r="U347">
        <f t="shared" si="22"/>
        <v>41.303436422255757</v>
      </c>
      <c r="V347">
        <f t="shared" si="23"/>
        <v>3.1714944849901117E-2</v>
      </c>
    </row>
    <row r="348" spans="2:22" x14ac:dyDescent="0.35">
      <c r="B348">
        <v>248.023143394713</v>
      </c>
      <c r="C348">
        <v>193.492266320223</v>
      </c>
      <c r="D348">
        <v>264.67795962513901</v>
      </c>
      <c r="E348">
        <v>256.05589040796298</v>
      </c>
      <c r="F348">
        <v>225.724029195095</v>
      </c>
      <c r="G348">
        <v>231.50178788090801</v>
      </c>
      <c r="H348">
        <v>240.34438065385501</v>
      </c>
      <c r="I348">
        <v>205.50994886132699</v>
      </c>
      <c r="J348">
        <f t="shared" si="20"/>
        <v>233.1661757924029</v>
      </c>
      <c r="K348">
        <f t="shared" si="21"/>
        <v>3.7060434385806258E-2</v>
      </c>
      <c r="M348">
        <v>45.113924385262401</v>
      </c>
      <c r="N348">
        <v>45.525196735604801</v>
      </c>
      <c r="O348">
        <v>38.340978689385501</v>
      </c>
      <c r="P348">
        <v>43.8435160438477</v>
      </c>
      <c r="Q348">
        <v>35.912126627709497</v>
      </c>
      <c r="R348">
        <v>46.178909801211297</v>
      </c>
      <c r="S348">
        <v>39.480607619286602</v>
      </c>
      <c r="T348">
        <v>37.529517266170402</v>
      </c>
      <c r="U348">
        <f t="shared" si="22"/>
        <v>41.49059714605977</v>
      </c>
      <c r="V348">
        <f t="shared" si="23"/>
        <v>3.4921228117198E-2</v>
      </c>
    </row>
    <row r="349" spans="2:22" x14ac:dyDescent="0.35">
      <c r="B349">
        <v>247.65925462787899</v>
      </c>
      <c r="C349">
        <v>195.61612315282201</v>
      </c>
      <c r="D349">
        <v>267.067061720482</v>
      </c>
      <c r="E349">
        <v>256.08445428269903</v>
      </c>
      <c r="F349">
        <v>225.16672469458101</v>
      </c>
      <c r="G349">
        <v>233.831438337451</v>
      </c>
      <c r="H349">
        <v>243.14699458767299</v>
      </c>
      <c r="I349">
        <v>202.88658307833899</v>
      </c>
      <c r="J349">
        <f t="shared" si="20"/>
        <v>233.93232931024076</v>
      </c>
      <c r="K349">
        <f t="shared" si="21"/>
        <v>3.7744515631126158E-2</v>
      </c>
      <c r="M349">
        <v>46.147580214624298</v>
      </c>
      <c r="N349">
        <v>44.968521958220698</v>
      </c>
      <c r="O349">
        <v>39.226476407327702</v>
      </c>
      <c r="P349">
        <v>43.7146215075621</v>
      </c>
      <c r="Q349">
        <v>35.402172916730997</v>
      </c>
      <c r="R349">
        <v>46.360526845883498</v>
      </c>
      <c r="S349">
        <v>39.189673375950598</v>
      </c>
      <c r="T349">
        <v>37.0851899652763</v>
      </c>
      <c r="U349">
        <f t="shared" si="22"/>
        <v>41.511845398947024</v>
      </c>
      <c r="V349">
        <f t="shared" si="23"/>
        <v>3.6589615823155897E-2</v>
      </c>
    </row>
    <row r="350" spans="2:22" x14ac:dyDescent="0.35">
      <c r="B350">
        <v>248.24952741618799</v>
      </c>
      <c r="C350">
        <v>194.61200985527299</v>
      </c>
      <c r="D350">
        <v>265.38131013860198</v>
      </c>
      <c r="E350">
        <v>260.51033534889302</v>
      </c>
      <c r="F350">
        <v>222.86012052852001</v>
      </c>
      <c r="G350">
        <v>233.726544799593</v>
      </c>
      <c r="H350">
        <v>243.88246463578599</v>
      </c>
      <c r="I350">
        <v>203.59096600487399</v>
      </c>
      <c r="J350">
        <f t="shared" si="20"/>
        <v>234.10165984096611</v>
      </c>
      <c r="K350">
        <f t="shared" si="21"/>
        <v>3.8645224523768312E-2</v>
      </c>
      <c r="M350">
        <v>46.083157189025599</v>
      </c>
      <c r="N350">
        <v>45.028629819247797</v>
      </c>
      <c r="O350">
        <v>38.9562439301979</v>
      </c>
      <c r="P350">
        <v>43.292554639086497</v>
      </c>
      <c r="Q350">
        <v>35.757500241448199</v>
      </c>
      <c r="R350">
        <v>46.8068802832749</v>
      </c>
      <c r="S350">
        <v>39.216376451346797</v>
      </c>
      <c r="T350">
        <v>37.172181506760801</v>
      </c>
      <c r="U350">
        <f t="shared" si="22"/>
        <v>41.539190507548554</v>
      </c>
      <c r="V350">
        <f t="shared" si="23"/>
        <v>3.6405886768442058E-2</v>
      </c>
    </row>
    <row r="351" spans="2:22" x14ac:dyDescent="0.35">
      <c r="B351">
        <v>247.764666997647</v>
      </c>
      <c r="C351">
        <v>196.305122584679</v>
      </c>
      <c r="D351">
        <v>265.97511907058703</v>
      </c>
      <c r="E351">
        <v>260.63291568286002</v>
      </c>
      <c r="F351">
        <v>224.82564271505399</v>
      </c>
      <c r="G351">
        <v>236.00059708168101</v>
      </c>
      <c r="H351">
        <v>243.78898486514399</v>
      </c>
      <c r="I351">
        <v>206.19015548593001</v>
      </c>
      <c r="J351">
        <f t="shared" si="20"/>
        <v>235.18540056044776</v>
      </c>
      <c r="K351">
        <f t="shared" si="21"/>
        <v>3.7187185580333168E-2</v>
      </c>
      <c r="M351">
        <v>46.6034258754216</v>
      </c>
      <c r="N351">
        <v>46.241397889766198</v>
      </c>
      <c r="O351">
        <v>39.578717973648402</v>
      </c>
      <c r="P351">
        <v>43.215936620420301</v>
      </c>
      <c r="Q351">
        <v>35.853430287381002</v>
      </c>
      <c r="R351">
        <v>47.473640319246599</v>
      </c>
      <c r="S351">
        <v>39.692515337472202</v>
      </c>
      <c r="T351">
        <v>37.674304612082501</v>
      </c>
      <c r="U351">
        <f t="shared" si="22"/>
        <v>42.041671114429853</v>
      </c>
      <c r="V351">
        <f t="shared" si="23"/>
        <v>3.735706236005653E-2</v>
      </c>
    </row>
    <row r="352" spans="2:22" x14ac:dyDescent="0.35">
      <c r="B352">
        <v>248.56715982985401</v>
      </c>
      <c r="C352">
        <v>198.85016064614101</v>
      </c>
      <c r="D352">
        <v>266.42583105966798</v>
      </c>
      <c r="E352">
        <v>261.42424686386101</v>
      </c>
      <c r="F352">
        <v>225.95189711276601</v>
      </c>
      <c r="G352">
        <v>237.09287036890299</v>
      </c>
      <c r="H352">
        <v>244.90492560823199</v>
      </c>
      <c r="I352">
        <v>209.33850879772899</v>
      </c>
      <c r="J352">
        <f t="shared" si="20"/>
        <v>236.56945003589425</v>
      </c>
      <c r="K352">
        <f t="shared" si="21"/>
        <v>3.5704959826953285E-2</v>
      </c>
      <c r="M352">
        <v>46.682307893146501</v>
      </c>
      <c r="N352">
        <v>46.378357406118603</v>
      </c>
      <c r="O352">
        <v>39.782858358435298</v>
      </c>
      <c r="P352">
        <v>44.3905141048389</v>
      </c>
      <c r="Q352">
        <v>36.260313964695101</v>
      </c>
      <c r="R352">
        <v>47.684530120580298</v>
      </c>
      <c r="S352">
        <v>39.795336656538097</v>
      </c>
      <c r="T352">
        <v>38.301943353406898</v>
      </c>
      <c r="U352">
        <f t="shared" si="22"/>
        <v>42.409520232219961</v>
      </c>
      <c r="V352">
        <f t="shared" si="23"/>
        <v>3.6478730040133439E-2</v>
      </c>
    </row>
    <row r="353" spans="2:22" x14ac:dyDescent="0.35">
      <c r="B353">
        <v>249.127912351182</v>
      </c>
      <c r="C353">
        <v>200.444764205837</v>
      </c>
      <c r="D353">
        <v>268.14640353829299</v>
      </c>
      <c r="E353">
        <v>266.63743323116302</v>
      </c>
      <c r="F353">
        <v>225.45544507886501</v>
      </c>
      <c r="G353">
        <v>238.87164859603601</v>
      </c>
      <c r="H353">
        <v>247.908253187068</v>
      </c>
      <c r="I353">
        <v>208.877479013948</v>
      </c>
      <c r="J353">
        <f t="shared" si="20"/>
        <v>238.18366740029902</v>
      </c>
      <c r="K353">
        <f t="shared" si="21"/>
        <v>3.7055982011060216E-2</v>
      </c>
      <c r="M353">
        <v>46.693610360685099</v>
      </c>
      <c r="N353">
        <v>46.013909035880403</v>
      </c>
      <c r="O353">
        <v>39.851414833753999</v>
      </c>
      <c r="P353">
        <v>43.954887066957902</v>
      </c>
      <c r="Q353">
        <v>35.658276482275397</v>
      </c>
      <c r="R353">
        <v>47.355626006475198</v>
      </c>
      <c r="S353">
        <v>39.5428358793828</v>
      </c>
      <c r="T353">
        <v>37.615060031798201</v>
      </c>
      <c r="U353">
        <f t="shared" si="22"/>
        <v>42.085702462151119</v>
      </c>
      <c r="V353">
        <f t="shared" si="23"/>
        <v>3.7640532264017264E-2</v>
      </c>
    </row>
    <row r="354" spans="2:22" x14ac:dyDescent="0.35">
      <c r="B354">
        <v>249.892202311669</v>
      </c>
      <c r="C354">
        <v>199.72871000217901</v>
      </c>
      <c r="D354">
        <v>268.60697599236499</v>
      </c>
      <c r="E354">
        <v>265.74700825864602</v>
      </c>
      <c r="F354">
        <v>227.72380500198</v>
      </c>
      <c r="G354">
        <v>238.48354228386799</v>
      </c>
      <c r="H354">
        <v>245.16212390781601</v>
      </c>
      <c r="I354">
        <v>211.158295146977</v>
      </c>
      <c r="J354">
        <f t="shared" si="20"/>
        <v>238.31283286318751</v>
      </c>
      <c r="K354">
        <f t="shared" si="21"/>
        <v>3.6274766722522292E-2</v>
      </c>
      <c r="M354">
        <v>46.910865579576303</v>
      </c>
      <c r="N354">
        <v>46.462493916987498</v>
      </c>
      <c r="O354">
        <v>39.793775498244599</v>
      </c>
      <c r="P354">
        <v>44.056751371440001</v>
      </c>
      <c r="Q354">
        <v>36.339269120947002</v>
      </c>
      <c r="R354">
        <v>48.0532932581335</v>
      </c>
      <c r="S354">
        <v>40.208038980938198</v>
      </c>
      <c r="T354">
        <v>38.464192833550499</v>
      </c>
      <c r="U354">
        <f t="shared" si="22"/>
        <v>42.536085069977197</v>
      </c>
      <c r="V354">
        <f t="shared" si="23"/>
        <v>3.6512436885611975E-2</v>
      </c>
    </row>
    <row r="355" spans="2:22" x14ac:dyDescent="0.35">
      <c r="B355">
        <v>248.597101850222</v>
      </c>
      <c r="C355">
        <v>199.67995061056601</v>
      </c>
      <c r="D355">
        <v>267.14599999469101</v>
      </c>
      <c r="E355">
        <v>267.12592540584899</v>
      </c>
      <c r="F355">
        <v>226.71453489134001</v>
      </c>
      <c r="G355">
        <v>239.275932294093</v>
      </c>
      <c r="H355">
        <v>241.15823184956099</v>
      </c>
      <c r="I355">
        <v>210.194180058597</v>
      </c>
      <c r="J355">
        <f t="shared" si="20"/>
        <v>237.48648211936489</v>
      </c>
      <c r="K355">
        <f t="shared" si="21"/>
        <v>3.639632999587996E-2</v>
      </c>
      <c r="M355">
        <v>47.317968763575699</v>
      </c>
      <c r="N355">
        <v>47.242485937188697</v>
      </c>
      <c r="O355">
        <v>40.5839737703403</v>
      </c>
      <c r="P355">
        <v>44.4527937712338</v>
      </c>
      <c r="Q355">
        <v>36.057481776693201</v>
      </c>
      <c r="R355">
        <v>48.185355893991897</v>
      </c>
      <c r="S355">
        <v>40.218452365742003</v>
      </c>
      <c r="T355">
        <v>37.8988737308933</v>
      </c>
      <c r="U355">
        <f t="shared" si="22"/>
        <v>42.744673251207359</v>
      </c>
      <c r="V355">
        <f t="shared" si="23"/>
        <v>3.8637343806903771E-2</v>
      </c>
    </row>
    <row r="356" spans="2:22" x14ac:dyDescent="0.35">
      <c r="B356">
        <v>249.58528729772999</v>
      </c>
      <c r="C356">
        <v>196.746908278234</v>
      </c>
      <c r="D356">
        <v>270.68182586790499</v>
      </c>
      <c r="E356">
        <v>266.43964187843699</v>
      </c>
      <c r="F356">
        <v>229.85273240001999</v>
      </c>
      <c r="G356">
        <v>237.72756863500899</v>
      </c>
      <c r="H356">
        <v>241.50566994189401</v>
      </c>
      <c r="I356">
        <v>212.55565751726101</v>
      </c>
      <c r="J356">
        <f t="shared" si="20"/>
        <v>238.13691147706123</v>
      </c>
      <c r="K356">
        <f t="shared" si="21"/>
        <v>3.7366149157879364E-2</v>
      </c>
      <c r="M356">
        <v>48.210944480268303</v>
      </c>
      <c r="N356">
        <v>47.6238625617842</v>
      </c>
      <c r="O356">
        <v>39.948966461115297</v>
      </c>
      <c r="P356">
        <v>44.368059825317602</v>
      </c>
      <c r="Q356">
        <v>35.783526064113097</v>
      </c>
      <c r="R356">
        <v>49.153254823947499</v>
      </c>
      <c r="S356">
        <v>40.393325661671803</v>
      </c>
      <c r="T356">
        <v>37.867097069436703</v>
      </c>
      <c r="U356">
        <f t="shared" si="22"/>
        <v>42.918629618456805</v>
      </c>
      <c r="V356">
        <f t="shared" si="23"/>
        <v>4.206675585179033E-2</v>
      </c>
    </row>
    <row r="357" spans="2:22" x14ac:dyDescent="0.35">
      <c r="B357">
        <v>251.53436609961599</v>
      </c>
      <c r="C357">
        <v>200.26483490344501</v>
      </c>
      <c r="D357">
        <v>272.22961005040997</v>
      </c>
      <c r="E357">
        <v>263.59484366646899</v>
      </c>
      <c r="F357">
        <v>228.530300821308</v>
      </c>
      <c r="G357">
        <v>238.788826060004</v>
      </c>
      <c r="H357">
        <v>244.14127080459599</v>
      </c>
      <c r="I357">
        <v>211.15353904739899</v>
      </c>
      <c r="J357">
        <f t="shared" si="20"/>
        <v>238.77969893165582</v>
      </c>
      <c r="K357">
        <f t="shared" si="21"/>
        <v>3.6582690168962623E-2</v>
      </c>
      <c r="M357">
        <v>48.332718946626301</v>
      </c>
      <c r="N357">
        <v>46.755055024699097</v>
      </c>
      <c r="O357">
        <v>40.516997946663402</v>
      </c>
      <c r="P357">
        <v>43.9370361985535</v>
      </c>
      <c r="Q357">
        <v>34.9024024798602</v>
      </c>
      <c r="R357">
        <v>48.922222060607901</v>
      </c>
      <c r="S357">
        <v>40.585266822920197</v>
      </c>
      <c r="T357">
        <v>38.248388436535897</v>
      </c>
      <c r="U357">
        <f t="shared" si="22"/>
        <v>42.775010989558304</v>
      </c>
      <c r="V357">
        <f t="shared" si="23"/>
        <v>4.1683474194661722E-2</v>
      </c>
    </row>
    <row r="358" spans="2:22" x14ac:dyDescent="0.35">
      <c r="B358">
        <v>252.03230449709699</v>
      </c>
      <c r="C358">
        <v>199.5220275675</v>
      </c>
      <c r="D358">
        <v>274.54636174103001</v>
      </c>
      <c r="E358">
        <v>265.28881059900101</v>
      </c>
      <c r="F358">
        <v>226.286719585269</v>
      </c>
      <c r="G358">
        <v>241.08147587795</v>
      </c>
      <c r="H358">
        <v>244.11035796511899</v>
      </c>
      <c r="I358">
        <v>210.78933549839499</v>
      </c>
      <c r="J358">
        <f t="shared" si="20"/>
        <v>239.20717416642015</v>
      </c>
      <c r="K358">
        <f t="shared" si="21"/>
        <v>3.8157096328324425E-2</v>
      </c>
      <c r="M358">
        <v>48.603698058537802</v>
      </c>
      <c r="N358">
        <v>46.813389786644301</v>
      </c>
      <c r="O358">
        <v>40.078996102384799</v>
      </c>
      <c r="P358">
        <v>43.805808025448698</v>
      </c>
      <c r="Q358">
        <v>35.588611735087099</v>
      </c>
      <c r="R358">
        <v>49.743455754177901</v>
      </c>
      <c r="S358">
        <v>41.172687745088197</v>
      </c>
      <c r="T358">
        <v>37.731347956635098</v>
      </c>
      <c r="U358">
        <f t="shared" si="22"/>
        <v>42.942249395500482</v>
      </c>
      <c r="V358">
        <f t="shared" si="23"/>
        <v>4.2484872198127174E-2</v>
      </c>
    </row>
    <row r="359" spans="2:22" x14ac:dyDescent="0.35">
      <c r="B359">
        <v>254.675493934912</v>
      </c>
      <c r="C359">
        <v>198.31985044475999</v>
      </c>
      <c r="D359">
        <v>275.76582168628897</v>
      </c>
      <c r="E359">
        <v>266.22324371667202</v>
      </c>
      <c r="F359">
        <v>225.52929060704901</v>
      </c>
      <c r="G359">
        <v>242.39455700888399</v>
      </c>
      <c r="H359">
        <v>242.02776692901199</v>
      </c>
      <c r="I359">
        <v>213.00418154589801</v>
      </c>
      <c r="J359">
        <f t="shared" si="20"/>
        <v>239.74252573418451</v>
      </c>
      <c r="K359">
        <f t="shared" si="21"/>
        <v>3.8864031135100535E-2</v>
      </c>
      <c r="M359">
        <v>49.096020455425297</v>
      </c>
      <c r="N359">
        <v>46.3600551482184</v>
      </c>
      <c r="O359">
        <v>40.127071783877703</v>
      </c>
      <c r="P359">
        <v>43.808055026426103</v>
      </c>
      <c r="Q359">
        <v>35.286393855370498</v>
      </c>
      <c r="R359">
        <v>49.1168292055374</v>
      </c>
      <c r="S359">
        <v>41.0791740501584</v>
      </c>
      <c r="T359">
        <v>38.065749595409301</v>
      </c>
      <c r="U359">
        <f t="shared" si="22"/>
        <v>42.86741864005289</v>
      </c>
      <c r="V359">
        <f t="shared" si="23"/>
        <v>4.2050841360331701E-2</v>
      </c>
    </row>
    <row r="360" spans="2:22" x14ac:dyDescent="0.35">
      <c r="B360">
        <v>254.97085157840201</v>
      </c>
      <c r="C360">
        <v>198.67571063353699</v>
      </c>
      <c r="D360">
        <v>276.254354210553</v>
      </c>
      <c r="E360">
        <v>264.60692934671101</v>
      </c>
      <c r="F360">
        <v>229.176021952838</v>
      </c>
      <c r="G360">
        <v>243.247783821816</v>
      </c>
      <c r="H360">
        <v>243.39101161008301</v>
      </c>
      <c r="I360">
        <v>216.64364579002</v>
      </c>
      <c r="J360">
        <f t="shared" si="20"/>
        <v>240.870788617995</v>
      </c>
      <c r="K360">
        <f t="shared" si="21"/>
        <v>3.7320445611939465E-2</v>
      </c>
      <c r="M360">
        <v>49.413439573217502</v>
      </c>
      <c r="N360">
        <v>46.268046041479501</v>
      </c>
      <c r="O360">
        <v>40.156941025705201</v>
      </c>
      <c r="P360">
        <v>44.0016186586221</v>
      </c>
      <c r="Q360">
        <v>35.161990061395599</v>
      </c>
      <c r="R360">
        <v>48.4786005620984</v>
      </c>
      <c r="S360">
        <v>41.002830615115499</v>
      </c>
      <c r="T360">
        <v>38.5592865489294</v>
      </c>
      <c r="U360">
        <f t="shared" si="22"/>
        <v>42.880344135820401</v>
      </c>
      <c r="V360">
        <f t="shared" si="23"/>
        <v>4.1313422071985191E-2</v>
      </c>
    </row>
    <row r="361" spans="2:22" x14ac:dyDescent="0.35">
      <c r="B361">
        <v>257.08764731295099</v>
      </c>
      <c r="C361">
        <v>197.21804459445599</v>
      </c>
      <c r="D361">
        <v>275.76745315761599</v>
      </c>
      <c r="E361">
        <v>264.44517949294101</v>
      </c>
      <c r="F361">
        <v>230.25933251620199</v>
      </c>
      <c r="G361">
        <v>245.74232320702299</v>
      </c>
      <c r="H361">
        <v>244.51967888517601</v>
      </c>
      <c r="I361">
        <v>216.460140600622</v>
      </c>
      <c r="J361">
        <f t="shared" si="20"/>
        <v>241.43747497087338</v>
      </c>
      <c r="K361">
        <f t="shared" si="21"/>
        <v>3.7863120512333356E-2</v>
      </c>
      <c r="M361">
        <v>48.759868599750398</v>
      </c>
      <c r="N361">
        <v>46.641070177869203</v>
      </c>
      <c r="O361">
        <v>39.817451677363103</v>
      </c>
      <c r="P361">
        <v>44.592028568407699</v>
      </c>
      <c r="Q361">
        <v>35.5170657139235</v>
      </c>
      <c r="R361">
        <v>48.216208796443802</v>
      </c>
      <c r="S361">
        <v>40.858399217715501</v>
      </c>
      <c r="T361">
        <v>38.835842095192902</v>
      </c>
      <c r="U361">
        <f t="shared" si="22"/>
        <v>42.904741855833265</v>
      </c>
      <c r="V361">
        <f t="shared" si="23"/>
        <v>3.9882722746678284E-2</v>
      </c>
    </row>
    <row r="362" spans="2:22" x14ac:dyDescent="0.35">
      <c r="B362">
        <v>261.56888661318499</v>
      </c>
      <c r="C362">
        <v>198.42319468431799</v>
      </c>
      <c r="D362">
        <v>279.300249337151</v>
      </c>
      <c r="E362">
        <v>261.98492501356799</v>
      </c>
      <c r="F362">
        <v>229.886978835158</v>
      </c>
      <c r="G362">
        <v>244.182821279618</v>
      </c>
      <c r="H362">
        <v>242.73806058290401</v>
      </c>
      <c r="I362">
        <v>218.45117277429301</v>
      </c>
      <c r="J362">
        <f t="shared" si="20"/>
        <v>242.06703614002436</v>
      </c>
      <c r="K362">
        <f t="shared" si="21"/>
        <v>3.814199159254815E-2</v>
      </c>
      <c r="M362">
        <v>49.517939699151597</v>
      </c>
      <c r="N362">
        <v>46.675806117762399</v>
      </c>
      <c r="O362">
        <v>40.601487140552102</v>
      </c>
      <c r="P362">
        <v>44.6205968594506</v>
      </c>
      <c r="Q362">
        <v>35.331586797740201</v>
      </c>
      <c r="R362">
        <v>48.545571981742398</v>
      </c>
      <c r="S362">
        <v>41.070771192910101</v>
      </c>
      <c r="T362">
        <v>39.114373198299901</v>
      </c>
      <c r="U362">
        <f t="shared" si="22"/>
        <v>43.184766623451168</v>
      </c>
      <c r="V362">
        <f t="shared" si="23"/>
        <v>4.0616475902060495E-2</v>
      </c>
    </row>
    <row r="363" spans="2:22" x14ac:dyDescent="0.35">
      <c r="B363">
        <v>263.77434144325701</v>
      </c>
      <c r="C363">
        <v>198.213804792829</v>
      </c>
      <c r="D363">
        <v>277.7640963138</v>
      </c>
      <c r="E363">
        <v>261.246508227795</v>
      </c>
      <c r="F363">
        <v>229.790742725341</v>
      </c>
      <c r="G363">
        <v>246.206499430154</v>
      </c>
      <c r="H363">
        <v>245.51232682510101</v>
      </c>
      <c r="I363">
        <v>219.49935360108501</v>
      </c>
      <c r="J363">
        <f t="shared" si="20"/>
        <v>242.75095916992026</v>
      </c>
      <c r="K363">
        <f t="shared" si="21"/>
        <v>3.7805372875480421E-2</v>
      </c>
      <c r="M363">
        <v>49.6885677425322</v>
      </c>
      <c r="N363">
        <v>47.5191651785264</v>
      </c>
      <c r="O363">
        <v>41.028747348950503</v>
      </c>
      <c r="P363">
        <v>44.3780716441604</v>
      </c>
      <c r="Q363">
        <v>36.031950995564998</v>
      </c>
      <c r="R363">
        <v>48.337720634258098</v>
      </c>
      <c r="S363">
        <v>40.602566185561599</v>
      </c>
      <c r="T363">
        <v>39.493858953180499</v>
      </c>
      <c r="U363">
        <f t="shared" si="22"/>
        <v>43.385081085341845</v>
      </c>
      <c r="V363">
        <f t="shared" si="23"/>
        <v>3.9523994173827681E-2</v>
      </c>
    </row>
    <row r="364" spans="2:22" x14ac:dyDescent="0.35">
      <c r="B364">
        <v>266.69989254304198</v>
      </c>
      <c r="C364">
        <v>198.383615944365</v>
      </c>
      <c r="D364">
        <v>281.18174796229601</v>
      </c>
      <c r="E364">
        <v>262.08712864015899</v>
      </c>
      <c r="F364">
        <v>229.809904128781</v>
      </c>
      <c r="G364">
        <v>248.56395437176201</v>
      </c>
      <c r="H364">
        <v>245.97069734102499</v>
      </c>
      <c r="I364">
        <v>223.297840371218</v>
      </c>
      <c r="J364">
        <f t="shared" si="20"/>
        <v>244.49934766283098</v>
      </c>
      <c r="K364">
        <f t="shared" si="21"/>
        <v>3.8464370236841017E-2</v>
      </c>
      <c r="M364">
        <v>49.565397165585999</v>
      </c>
      <c r="N364">
        <v>47.522975445060602</v>
      </c>
      <c r="O364">
        <v>40.1160417076945</v>
      </c>
      <c r="P364">
        <v>44.422511728126402</v>
      </c>
      <c r="Q364">
        <v>35.701752860946598</v>
      </c>
      <c r="R364">
        <v>47.922748293982103</v>
      </c>
      <c r="S364">
        <v>40.805917790111998</v>
      </c>
      <c r="T364">
        <v>40.567908498079802</v>
      </c>
      <c r="U364">
        <f t="shared" si="22"/>
        <v>43.328156686198504</v>
      </c>
      <c r="V364">
        <f t="shared" si="23"/>
        <v>3.9144283138438998E-2</v>
      </c>
    </row>
    <row r="365" spans="2:22" x14ac:dyDescent="0.35">
      <c r="B365">
        <v>266.85831623320701</v>
      </c>
      <c r="C365">
        <v>200.305834144888</v>
      </c>
      <c r="D365">
        <v>283.09859156891201</v>
      </c>
      <c r="E365">
        <v>263.64956667956801</v>
      </c>
      <c r="F365">
        <v>229.149626770325</v>
      </c>
      <c r="G365">
        <v>247.307793531805</v>
      </c>
      <c r="H365">
        <v>243.42766256555001</v>
      </c>
      <c r="I365">
        <v>225.52620324595699</v>
      </c>
      <c r="J365">
        <f t="shared" si="20"/>
        <v>244.9154493425265</v>
      </c>
      <c r="K365">
        <f t="shared" si="21"/>
        <v>3.8222218407995355E-2</v>
      </c>
      <c r="M365">
        <v>48.536212516214199</v>
      </c>
      <c r="N365">
        <v>47.249630723557402</v>
      </c>
      <c r="O365">
        <v>40.881096556387398</v>
      </c>
      <c r="P365">
        <v>44.287064601300301</v>
      </c>
      <c r="Q365">
        <v>36.414631961061303</v>
      </c>
      <c r="R365">
        <v>47.651289394343202</v>
      </c>
      <c r="S365">
        <v>41.142244391741798</v>
      </c>
      <c r="T365">
        <v>40.5883035820926</v>
      </c>
      <c r="U365">
        <f t="shared" si="22"/>
        <v>43.343809215837275</v>
      </c>
      <c r="V365">
        <f t="shared" si="23"/>
        <v>3.4885544123970096E-2</v>
      </c>
    </row>
    <row r="366" spans="2:22" x14ac:dyDescent="0.35">
      <c r="B366">
        <v>269.19077887727502</v>
      </c>
      <c r="C366">
        <v>198.06334247166501</v>
      </c>
      <c r="D366">
        <v>282.76545117404402</v>
      </c>
      <c r="E366">
        <v>263.53912732108</v>
      </c>
      <c r="F366">
        <v>231.45089225685999</v>
      </c>
      <c r="G366">
        <v>251.29134915463001</v>
      </c>
      <c r="H366">
        <v>243.91664815765799</v>
      </c>
      <c r="I366">
        <v>228.353752603902</v>
      </c>
      <c r="J366">
        <f t="shared" si="20"/>
        <v>246.07141775213927</v>
      </c>
      <c r="K366">
        <f t="shared" si="21"/>
        <v>3.8571549802434962E-2</v>
      </c>
      <c r="M366">
        <v>48.930995563291098</v>
      </c>
      <c r="N366">
        <v>47.254648153763299</v>
      </c>
      <c r="O366">
        <v>40.3544565652617</v>
      </c>
      <c r="P366">
        <v>44.580248691107002</v>
      </c>
      <c r="Q366">
        <v>36.763733942925299</v>
      </c>
      <c r="R366">
        <v>47.762823038228497</v>
      </c>
      <c r="S366">
        <v>41.030755038267998</v>
      </c>
      <c r="T366">
        <v>40.679044192266801</v>
      </c>
      <c r="U366">
        <f t="shared" si="22"/>
        <v>43.419588148138963</v>
      </c>
      <c r="V366">
        <f t="shared" si="23"/>
        <v>3.5367592366788971E-2</v>
      </c>
    </row>
    <row r="367" spans="2:22" x14ac:dyDescent="0.35">
      <c r="B367">
        <v>270.317340195594</v>
      </c>
      <c r="C367">
        <v>200.302332380091</v>
      </c>
      <c r="D367">
        <v>285.26809293533398</v>
      </c>
      <c r="E367">
        <v>263.870133430218</v>
      </c>
      <c r="F367">
        <v>234.23016602153899</v>
      </c>
      <c r="G367">
        <v>251.90280343089</v>
      </c>
      <c r="H367">
        <v>243.04648166997401</v>
      </c>
      <c r="I367">
        <v>229.65359314666</v>
      </c>
      <c r="J367">
        <f t="shared" si="20"/>
        <v>247.32386790128754</v>
      </c>
      <c r="K367">
        <f t="shared" si="21"/>
        <v>3.8093251098082856E-2</v>
      </c>
      <c r="M367">
        <v>49.068085512969098</v>
      </c>
      <c r="N367">
        <v>47.558432885157302</v>
      </c>
      <c r="O367">
        <v>40.249297848965597</v>
      </c>
      <c r="P367">
        <v>45.684413244627201</v>
      </c>
      <c r="Q367">
        <v>36.719979004190002</v>
      </c>
      <c r="R367">
        <v>48.325643589936497</v>
      </c>
      <c r="S367">
        <v>41.074523741925098</v>
      </c>
      <c r="T367">
        <v>40.671614188581401</v>
      </c>
      <c r="U367">
        <f t="shared" si="22"/>
        <v>43.668998752044018</v>
      </c>
      <c r="V367">
        <f t="shared" si="23"/>
        <v>3.6919451310886919E-2</v>
      </c>
    </row>
    <row r="368" spans="2:22" x14ac:dyDescent="0.35">
      <c r="B368">
        <v>270.65776074545602</v>
      </c>
      <c r="C368">
        <v>201.832057117978</v>
      </c>
      <c r="D368">
        <v>283.16869995668202</v>
      </c>
      <c r="E368">
        <v>265.34683184577898</v>
      </c>
      <c r="F368">
        <v>236.768223616733</v>
      </c>
      <c r="G368">
        <v>251.34166914724</v>
      </c>
      <c r="H368">
        <v>243.73556564625801</v>
      </c>
      <c r="I368">
        <v>227.26800278488901</v>
      </c>
      <c r="J368">
        <f t="shared" si="20"/>
        <v>247.51485135762687</v>
      </c>
      <c r="K368">
        <f t="shared" si="21"/>
        <v>3.7251362358158041E-2</v>
      </c>
      <c r="M368">
        <v>49.433846144689298</v>
      </c>
      <c r="N368">
        <v>47.620961302521202</v>
      </c>
      <c r="O368">
        <v>40.077619510508299</v>
      </c>
      <c r="P368">
        <v>44.9971504909442</v>
      </c>
      <c r="Q368">
        <v>36.699292667000897</v>
      </c>
      <c r="R368">
        <v>47.917793830953897</v>
      </c>
      <c r="S368">
        <v>41.5472353844604</v>
      </c>
      <c r="T368">
        <v>40.832015807656703</v>
      </c>
      <c r="U368">
        <f t="shared" si="22"/>
        <v>43.640739392341864</v>
      </c>
      <c r="V368">
        <f t="shared" si="23"/>
        <v>3.655643811260556E-2</v>
      </c>
    </row>
    <row r="369" spans="2:22" x14ac:dyDescent="0.35">
      <c r="B369">
        <v>271.939465444365</v>
      </c>
      <c r="C369">
        <v>204.08351680661801</v>
      </c>
      <c r="D369">
        <v>287.53311369625698</v>
      </c>
      <c r="E369">
        <v>264.55743829020099</v>
      </c>
      <c r="F369">
        <v>239.89355279911399</v>
      </c>
      <c r="G369">
        <v>256.269787684954</v>
      </c>
      <c r="H369">
        <v>244.023889187496</v>
      </c>
      <c r="I369">
        <v>226.648825314177</v>
      </c>
      <c r="J369">
        <f t="shared" si="20"/>
        <v>249.36869865289773</v>
      </c>
      <c r="K369">
        <f t="shared" si="21"/>
        <v>3.7603403343643892E-2</v>
      </c>
      <c r="M369">
        <v>49.881101250079197</v>
      </c>
      <c r="N369">
        <v>47.020710264987002</v>
      </c>
      <c r="O369">
        <v>40.527106510206501</v>
      </c>
      <c r="P369">
        <v>44.865547667817403</v>
      </c>
      <c r="Q369">
        <v>37.066103784676997</v>
      </c>
      <c r="R369">
        <v>48.712762384853399</v>
      </c>
      <c r="S369">
        <v>41.357575937572399</v>
      </c>
      <c r="T369">
        <v>40.894141525547603</v>
      </c>
      <c r="U369">
        <f t="shared" si="22"/>
        <v>43.790631165717564</v>
      </c>
      <c r="V369">
        <f t="shared" si="23"/>
        <v>3.6482699353258624E-2</v>
      </c>
    </row>
    <row r="370" spans="2:22" x14ac:dyDescent="0.35">
      <c r="B370">
        <v>271.19831887937801</v>
      </c>
      <c r="C370">
        <v>205.87414206348001</v>
      </c>
      <c r="D370">
        <v>287.742152390927</v>
      </c>
      <c r="E370">
        <v>267.90643133980899</v>
      </c>
      <c r="F370">
        <v>242.81789056435599</v>
      </c>
      <c r="G370">
        <v>254.524071249906</v>
      </c>
      <c r="H370">
        <v>242.04537563279601</v>
      </c>
      <c r="I370">
        <v>230.729827388422</v>
      </c>
      <c r="J370">
        <f t="shared" si="20"/>
        <v>250.35477618863428</v>
      </c>
      <c r="K370">
        <f t="shared" si="21"/>
        <v>3.6366851249790354E-2</v>
      </c>
      <c r="M370">
        <v>50.104045734349</v>
      </c>
      <c r="N370">
        <v>47.527093830669401</v>
      </c>
      <c r="O370">
        <v>40.716275989168501</v>
      </c>
      <c r="P370">
        <v>45.190997632732604</v>
      </c>
      <c r="Q370">
        <v>36.787560154730201</v>
      </c>
      <c r="R370">
        <v>48.498973436871402</v>
      </c>
      <c r="S370">
        <v>41.440628380023497</v>
      </c>
      <c r="T370">
        <v>41.402621285249602</v>
      </c>
      <c r="U370">
        <f t="shared" si="22"/>
        <v>43.958524555474277</v>
      </c>
      <c r="V370">
        <f t="shared" si="23"/>
        <v>3.6892253482224739E-2</v>
      </c>
    </row>
    <row r="371" spans="2:22" x14ac:dyDescent="0.35">
      <c r="B371">
        <v>271.059927778099</v>
      </c>
      <c r="C371">
        <v>207.331293398013</v>
      </c>
      <c r="D371">
        <v>288.79053845875598</v>
      </c>
      <c r="E371">
        <v>270.05428734505801</v>
      </c>
      <c r="F371">
        <v>243.398779339968</v>
      </c>
      <c r="G371">
        <v>255.347891433201</v>
      </c>
      <c r="H371">
        <v>246.01126162333401</v>
      </c>
      <c r="I371">
        <v>228.694558979856</v>
      </c>
      <c r="J371">
        <f t="shared" si="20"/>
        <v>251.33606729453567</v>
      </c>
      <c r="K371">
        <f t="shared" si="21"/>
        <v>3.6425099425909144E-2</v>
      </c>
      <c r="M371">
        <v>49.324517478059597</v>
      </c>
      <c r="N371">
        <v>47.537101041734097</v>
      </c>
      <c r="O371">
        <v>41.644316397868401</v>
      </c>
      <c r="P371">
        <v>45.537724921651296</v>
      </c>
      <c r="Q371">
        <v>36.694325710154096</v>
      </c>
      <c r="R371">
        <v>48.542650712313602</v>
      </c>
      <c r="S371">
        <v>42.188424442496697</v>
      </c>
      <c r="T371">
        <v>41.444514333525902</v>
      </c>
      <c r="U371">
        <f t="shared" si="22"/>
        <v>44.114196879725455</v>
      </c>
      <c r="V371">
        <f t="shared" si="23"/>
        <v>3.4848245321100889E-2</v>
      </c>
    </row>
    <row r="372" spans="2:22" x14ac:dyDescent="0.35">
      <c r="B372">
        <v>267.32810809109702</v>
      </c>
      <c r="C372">
        <v>209.09933782385599</v>
      </c>
      <c r="D372">
        <v>286.82376564264598</v>
      </c>
      <c r="E372">
        <v>270.21320288173598</v>
      </c>
      <c r="F372">
        <v>241.51715742116301</v>
      </c>
      <c r="G372">
        <v>255.24359939524101</v>
      </c>
      <c r="H372">
        <v>245.76675246783199</v>
      </c>
      <c r="I372">
        <v>228.03182725542499</v>
      </c>
      <c r="J372">
        <f t="shared" si="20"/>
        <v>250.50296887237448</v>
      </c>
      <c r="K372">
        <f t="shared" si="21"/>
        <v>3.5105759246165456E-2</v>
      </c>
      <c r="M372">
        <v>49.218534004488603</v>
      </c>
      <c r="N372">
        <v>47.482000852162699</v>
      </c>
      <c r="O372">
        <v>41.4567896156126</v>
      </c>
      <c r="P372">
        <v>44.987342246840299</v>
      </c>
      <c r="Q372">
        <v>36.541572330906803</v>
      </c>
      <c r="R372">
        <v>48.869500208024</v>
      </c>
      <c r="S372">
        <v>42.482799224948899</v>
      </c>
      <c r="T372">
        <v>42.187672135730601</v>
      </c>
      <c r="U372">
        <f t="shared" si="22"/>
        <v>44.153276327339313</v>
      </c>
      <c r="V372">
        <f t="shared" si="23"/>
        <v>3.4691943144749202E-2</v>
      </c>
    </row>
    <row r="373" spans="2:22" x14ac:dyDescent="0.35">
      <c r="B373">
        <v>268.53911309675198</v>
      </c>
      <c r="C373">
        <v>204.026964613595</v>
      </c>
      <c r="D373">
        <v>286.37450148650697</v>
      </c>
      <c r="E373">
        <v>270.81312514065002</v>
      </c>
      <c r="F373">
        <v>239.71091705243899</v>
      </c>
      <c r="G373">
        <v>258.64297946912302</v>
      </c>
      <c r="H373">
        <v>247.92745094486401</v>
      </c>
      <c r="I373">
        <v>231.909402212663</v>
      </c>
      <c r="J373">
        <f t="shared" si="20"/>
        <v>250.99305675207412</v>
      </c>
      <c r="K373">
        <f t="shared" si="21"/>
        <v>3.6548567957043601E-2</v>
      </c>
      <c r="M373">
        <v>50.581253737582102</v>
      </c>
      <c r="N373">
        <v>47.411949142476601</v>
      </c>
      <c r="O373">
        <v>41.151060271480503</v>
      </c>
      <c r="P373">
        <v>45.802496841717399</v>
      </c>
      <c r="Q373">
        <v>37.245462768288803</v>
      </c>
      <c r="R373">
        <v>48.366070571766002</v>
      </c>
      <c r="S373">
        <v>41.808666761123597</v>
      </c>
      <c r="T373">
        <v>42.022627575934699</v>
      </c>
      <c r="U373">
        <f t="shared" si="22"/>
        <v>44.29869845879621</v>
      </c>
      <c r="V373">
        <f t="shared" si="23"/>
        <v>3.5545747592125532E-2</v>
      </c>
    </row>
    <row r="374" spans="2:22" x14ac:dyDescent="0.35">
      <c r="B374">
        <v>269.20669084468301</v>
      </c>
      <c r="C374">
        <v>207.169184167428</v>
      </c>
      <c r="D374">
        <v>291.49152997307198</v>
      </c>
      <c r="E374">
        <v>272.78828786738598</v>
      </c>
      <c r="F374">
        <v>240.57753156429601</v>
      </c>
      <c r="G374">
        <v>260.12001258986697</v>
      </c>
      <c r="H374">
        <v>248.870059293569</v>
      </c>
      <c r="I374">
        <v>230.91257459292601</v>
      </c>
      <c r="J374">
        <f t="shared" si="20"/>
        <v>252.64198386165333</v>
      </c>
      <c r="K374">
        <f t="shared" si="21"/>
        <v>3.7174969232174372E-2</v>
      </c>
      <c r="M374">
        <v>50.3096499439065</v>
      </c>
      <c r="N374">
        <v>47.468766511634598</v>
      </c>
      <c r="O374">
        <v>42.22307031615</v>
      </c>
      <c r="P374">
        <v>45.645914476308398</v>
      </c>
      <c r="Q374">
        <v>38.312030467505302</v>
      </c>
      <c r="R374">
        <v>49.194607373884502</v>
      </c>
      <c r="S374">
        <v>41.968968944001098</v>
      </c>
      <c r="T374">
        <v>41.4204832566001</v>
      </c>
      <c r="U374">
        <f t="shared" si="22"/>
        <v>44.567936411248816</v>
      </c>
      <c r="V374">
        <f t="shared" si="23"/>
        <v>3.3536987950803773E-2</v>
      </c>
    </row>
    <row r="375" spans="2:22" x14ac:dyDescent="0.35">
      <c r="B375">
        <v>269.02528752675198</v>
      </c>
      <c r="C375">
        <v>209.94609037348999</v>
      </c>
      <c r="D375">
        <v>295.07448121359602</v>
      </c>
      <c r="E375">
        <v>273.35799033267</v>
      </c>
      <c r="F375">
        <v>240.77594216639099</v>
      </c>
      <c r="G375">
        <v>262.46327059244902</v>
      </c>
      <c r="H375">
        <v>248.08332209272899</v>
      </c>
      <c r="I375">
        <v>235.55306780374599</v>
      </c>
      <c r="J375">
        <f t="shared" si="20"/>
        <v>254.28493151272789</v>
      </c>
      <c r="K375">
        <f t="shared" si="21"/>
        <v>3.6575681449293344E-2</v>
      </c>
      <c r="M375">
        <v>49.084689135940003</v>
      </c>
      <c r="N375">
        <v>48.656660990026502</v>
      </c>
      <c r="O375">
        <v>41.224492795984602</v>
      </c>
      <c r="P375">
        <v>45.230093757403601</v>
      </c>
      <c r="Q375">
        <v>39.482852057543901</v>
      </c>
      <c r="R375">
        <v>48.921724172075599</v>
      </c>
      <c r="S375">
        <v>42.526053546336698</v>
      </c>
      <c r="T375">
        <v>41.572757729986002</v>
      </c>
      <c r="U375">
        <f t="shared" si="22"/>
        <v>44.587415523162115</v>
      </c>
      <c r="V375">
        <f t="shared" si="23"/>
        <v>3.0939077528556083E-2</v>
      </c>
    </row>
    <row r="376" spans="2:22" x14ac:dyDescent="0.35">
      <c r="B376">
        <v>272.529193777361</v>
      </c>
      <c r="C376">
        <v>209.865871725555</v>
      </c>
      <c r="D376">
        <v>290.848106688153</v>
      </c>
      <c r="E376">
        <v>277.13412797881603</v>
      </c>
      <c r="F376">
        <v>241.18271954546199</v>
      </c>
      <c r="G376">
        <v>265.550780939552</v>
      </c>
      <c r="H376">
        <v>245.51435355234699</v>
      </c>
      <c r="I376">
        <v>239.331940805302</v>
      </c>
      <c r="J376">
        <f t="shared" si="20"/>
        <v>255.24463687656851</v>
      </c>
      <c r="K376">
        <f t="shared" si="21"/>
        <v>3.6087421232174913E-2</v>
      </c>
      <c r="M376">
        <v>48.966659378742698</v>
      </c>
      <c r="N376">
        <v>47.9181602608841</v>
      </c>
      <c r="O376">
        <v>41.286050972457303</v>
      </c>
      <c r="P376">
        <v>45.244508738478601</v>
      </c>
      <c r="Q376">
        <v>39.406118885129302</v>
      </c>
      <c r="R376">
        <v>49.261844099590299</v>
      </c>
      <c r="S376">
        <v>42.414944966280203</v>
      </c>
      <c r="T376">
        <v>41.458815202090399</v>
      </c>
      <c r="U376">
        <f t="shared" si="22"/>
        <v>44.494637812956618</v>
      </c>
      <c r="V376">
        <f t="shared" si="23"/>
        <v>3.0719054697122525E-2</v>
      </c>
    </row>
    <row r="377" spans="2:22" x14ac:dyDescent="0.35">
      <c r="B377">
        <v>276.14078413476898</v>
      </c>
      <c r="C377">
        <v>210.22721331148199</v>
      </c>
      <c r="D377">
        <v>294.75956028213102</v>
      </c>
      <c r="E377">
        <v>277.74500419332901</v>
      </c>
      <c r="F377">
        <v>239.93258222999799</v>
      </c>
      <c r="G377">
        <v>264.55111967032502</v>
      </c>
      <c r="H377">
        <v>244.63820003590399</v>
      </c>
      <c r="I377">
        <v>241.24077215570699</v>
      </c>
      <c r="J377">
        <f t="shared" si="20"/>
        <v>256.15440450170564</v>
      </c>
      <c r="K377">
        <f t="shared" si="21"/>
        <v>3.7431177845623616E-2</v>
      </c>
      <c r="M377">
        <v>49.6392049609317</v>
      </c>
      <c r="N377">
        <v>47.43051746882</v>
      </c>
      <c r="O377">
        <v>41.350441338435999</v>
      </c>
      <c r="P377">
        <v>45.826090417532399</v>
      </c>
      <c r="Q377">
        <v>39.394699040658502</v>
      </c>
      <c r="R377">
        <v>48.951481077339601</v>
      </c>
      <c r="S377">
        <v>41.905726854123003</v>
      </c>
      <c r="T377">
        <v>41.499417887171397</v>
      </c>
      <c r="U377">
        <f t="shared" si="22"/>
        <v>44.499697380626571</v>
      </c>
      <c r="V377">
        <f t="shared" si="23"/>
        <v>3.1232296251734772E-2</v>
      </c>
    </row>
    <row r="378" spans="2:22" x14ac:dyDescent="0.35">
      <c r="B378">
        <v>273.587145464711</v>
      </c>
      <c r="C378">
        <v>208.72178766781099</v>
      </c>
      <c r="D378">
        <v>290.967635130823</v>
      </c>
      <c r="E378">
        <v>281.773237361817</v>
      </c>
      <c r="F378">
        <v>243.89058402787299</v>
      </c>
      <c r="G378">
        <v>265.42147831973398</v>
      </c>
      <c r="H378">
        <v>246.47269106799499</v>
      </c>
      <c r="I378">
        <v>246.384951682062</v>
      </c>
      <c r="J378">
        <f t="shared" si="20"/>
        <v>257.15243884035323</v>
      </c>
      <c r="K378">
        <f t="shared" si="21"/>
        <v>3.613062025387262E-2</v>
      </c>
      <c r="M378">
        <v>49.780120705636598</v>
      </c>
      <c r="N378">
        <v>47.340344646670097</v>
      </c>
      <c r="O378">
        <v>41.283577619929702</v>
      </c>
      <c r="P378">
        <v>45.6390968461223</v>
      </c>
      <c r="Q378">
        <v>39.436071330768002</v>
      </c>
      <c r="R378">
        <v>49.666286939593398</v>
      </c>
      <c r="S378">
        <v>42.692569964941697</v>
      </c>
      <c r="T378">
        <v>41.794013924063101</v>
      </c>
      <c r="U378">
        <f t="shared" si="22"/>
        <v>44.704010247215614</v>
      </c>
      <c r="V378">
        <f t="shared" si="23"/>
        <v>3.135955742752615E-2</v>
      </c>
    </row>
    <row r="379" spans="2:22" x14ac:dyDescent="0.35">
      <c r="B379">
        <v>273.07400615671003</v>
      </c>
      <c r="C379">
        <v>213.079354813039</v>
      </c>
      <c r="D379">
        <v>292.224447287825</v>
      </c>
      <c r="E379">
        <v>281.19869439297997</v>
      </c>
      <c r="F379">
        <v>244.68291978142801</v>
      </c>
      <c r="G379">
        <v>269.88298644432598</v>
      </c>
      <c r="H379">
        <v>249.423081028681</v>
      </c>
      <c r="I379">
        <v>250.30670364706</v>
      </c>
      <c r="J379">
        <f t="shared" si="20"/>
        <v>259.23402419400617</v>
      </c>
      <c r="K379">
        <f t="shared" si="21"/>
        <v>3.4149767053770409E-2</v>
      </c>
      <c r="M379">
        <v>50.585714454109002</v>
      </c>
      <c r="N379">
        <v>47.256074392446401</v>
      </c>
      <c r="O379">
        <v>41.775822825194901</v>
      </c>
      <c r="P379">
        <v>45.035839426738001</v>
      </c>
      <c r="Q379">
        <v>39.498570145565999</v>
      </c>
      <c r="R379">
        <v>50.365504447829103</v>
      </c>
      <c r="S379">
        <v>42.935101651441201</v>
      </c>
      <c r="T379">
        <v>41.367855770694902</v>
      </c>
      <c r="U379">
        <f t="shared" si="22"/>
        <v>44.852560389252439</v>
      </c>
      <c r="V379">
        <f t="shared" si="23"/>
        <v>3.3027157688091016E-2</v>
      </c>
    </row>
    <row r="380" spans="2:22" x14ac:dyDescent="0.35">
      <c r="B380">
        <v>271.76512557822599</v>
      </c>
      <c r="C380">
        <v>215.99994696593899</v>
      </c>
      <c r="D380">
        <v>291.11337252294402</v>
      </c>
      <c r="E380">
        <v>283.19853227845402</v>
      </c>
      <c r="F380">
        <v>243.94247697093101</v>
      </c>
      <c r="G380">
        <v>271.67971629061498</v>
      </c>
      <c r="H380">
        <v>247.11217507743899</v>
      </c>
      <c r="I380">
        <v>250.92345356890101</v>
      </c>
      <c r="J380">
        <f t="shared" si="20"/>
        <v>259.46684990668109</v>
      </c>
      <c r="K380">
        <f t="shared" si="21"/>
        <v>3.3442258642691354E-2</v>
      </c>
      <c r="M380">
        <v>51.350299312446403</v>
      </c>
      <c r="N380">
        <v>47.087947089050601</v>
      </c>
      <c r="O380">
        <v>41.157122759590003</v>
      </c>
      <c r="P380">
        <v>44.935293960132803</v>
      </c>
      <c r="Q380">
        <v>40.348066802827503</v>
      </c>
      <c r="R380">
        <v>50.251137468074198</v>
      </c>
      <c r="S380">
        <v>42.8567809379336</v>
      </c>
      <c r="T380">
        <v>40.975554066611799</v>
      </c>
      <c r="U380">
        <f t="shared" si="22"/>
        <v>44.870275299583362</v>
      </c>
      <c r="V380">
        <f t="shared" si="23"/>
        <v>3.3849430582554567E-2</v>
      </c>
    </row>
    <row r="381" spans="2:22" x14ac:dyDescent="0.35">
      <c r="B381">
        <v>267.64123477687502</v>
      </c>
      <c r="C381">
        <v>218.59979268327999</v>
      </c>
      <c r="D381">
        <v>291.81583548709102</v>
      </c>
      <c r="E381">
        <v>285.10463139527798</v>
      </c>
      <c r="F381">
        <v>244.36129717034501</v>
      </c>
      <c r="G381">
        <v>272.351840118084</v>
      </c>
      <c r="H381">
        <v>247.192623331871</v>
      </c>
      <c r="I381">
        <v>254.88717094896001</v>
      </c>
      <c r="J381">
        <f t="shared" si="20"/>
        <v>260.24430323897303</v>
      </c>
      <c r="K381">
        <f t="shared" si="21"/>
        <v>3.2464204149829624E-2</v>
      </c>
      <c r="M381">
        <v>51.751928057438597</v>
      </c>
      <c r="N381">
        <v>47.899027757028399</v>
      </c>
      <c r="O381">
        <v>41.351700335830401</v>
      </c>
      <c r="P381">
        <v>44.241343694469599</v>
      </c>
      <c r="Q381">
        <v>40.785772177823702</v>
      </c>
      <c r="R381">
        <v>50.423338308199703</v>
      </c>
      <c r="S381">
        <v>42.897917790395297</v>
      </c>
      <c r="T381">
        <v>40.998928831735597</v>
      </c>
      <c r="U381">
        <f t="shared" si="22"/>
        <v>45.043744619115166</v>
      </c>
      <c r="V381">
        <f t="shared" si="23"/>
        <v>3.4509621303968861E-2</v>
      </c>
    </row>
    <row r="382" spans="2:22" x14ac:dyDescent="0.35">
      <c r="B382">
        <v>270.41357841820002</v>
      </c>
      <c r="C382">
        <v>222.84983386341901</v>
      </c>
      <c r="D382">
        <v>291.06764234021898</v>
      </c>
      <c r="E382">
        <v>287.38491935043902</v>
      </c>
      <c r="F382">
        <v>244.80554006481401</v>
      </c>
      <c r="G382">
        <v>278.04169982867802</v>
      </c>
      <c r="H382">
        <v>247.37581463424601</v>
      </c>
      <c r="I382">
        <v>252.98213238658599</v>
      </c>
      <c r="J382">
        <f t="shared" si="20"/>
        <v>261.8651451108251</v>
      </c>
      <c r="K382">
        <f t="shared" si="21"/>
        <v>3.2017185777288217E-2</v>
      </c>
      <c r="M382">
        <v>51.4123538180785</v>
      </c>
      <c r="N382">
        <v>47.760410069265603</v>
      </c>
      <c r="O382">
        <v>41.664959469567201</v>
      </c>
      <c r="P382">
        <v>44.020129190577698</v>
      </c>
      <c r="Q382">
        <v>40.167558957850503</v>
      </c>
      <c r="R382">
        <v>51.313222029544498</v>
      </c>
      <c r="S382">
        <v>43.6771265408237</v>
      </c>
      <c r="T382">
        <v>41.131284837800997</v>
      </c>
      <c r="U382">
        <f t="shared" si="22"/>
        <v>45.143380614188587</v>
      </c>
      <c r="V382">
        <f t="shared" si="23"/>
        <v>3.5078107002434189E-2</v>
      </c>
    </row>
    <row r="383" spans="2:22" x14ac:dyDescent="0.35">
      <c r="B383">
        <v>271.36744601183102</v>
      </c>
      <c r="C383">
        <v>219.41084636056701</v>
      </c>
      <c r="D383">
        <v>290.73368459074499</v>
      </c>
      <c r="E383">
        <v>291.18322805824903</v>
      </c>
      <c r="F383">
        <v>244.37973577859401</v>
      </c>
      <c r="G383">
        <v>277.38007601375898</v>
      </c>
      <c r="H383">
        <v>249.06551241654299</v>
      </c>
      <c r="I383">
        <v>252.76314679188701</v>
      </c>
      <c r="J383">
        <f t="shared" si="20"/>
        <v>262.03545950277191</v>
      </c>
      <c r="K383">
        <f t="shared" si="21"/>
        <v>3.3726185195991423E-2</v>
      </c>
      <c r="M383">
        <v>51.775038025159901</v>
      </c>
      <c r="N383">
        <v>47.357908150912898</v>
      </c>
      <c r="O383">
        <v>41.989491682618599</v>
      </c>
      <c r="P383">
        <v>43.9636549741751</v>
      </c>
      <c r="Q383">
        <v>39.977743863450002</v>
      </c>
      <c r="R383">
        <v>50.888489884817503</v>
      </c>
      <c r="S383">
        <v>43.514605756458799</v>
      </c>
      <c r="T383">
        <v>41.255529010757698</v>
      </c>
      <c r="U383">
        <f t="shared" si="22"/>
        <v>45.090307668543815</v>
      </c>
      <c r="V383">
        <f t="shared" si="23"/>
        <v>3.4752134623575674E-2</v>
      </c>
    </row>
    <row r="384" spans="2:22" x14ac:dyDescent="0.35">
      <c r="B384">
        <v>270.95945573320699</v>
      </c>
      <c r="C384">
        <v>219.545750997385</v>
      </c>
      <c r="D384">
        <v>290.84883128557999</v>
      </c>
      <c r="E384">
        <v>293.141888238577</v>
      </c>
      <c r="F384">
        <v>244.076288320435</v>
      </c>
      <c r="G384">
        <v>275.68377190049398</v>
      </c>
      <c r="H384">
        <v>253.45422647811401</v>
      </c>
      <c r="I384">
        <v>251.24627000698999</v>
      </c>
      <c r="J384">
        <f t="shared" si="20"/>
        <v>262.36956037009776</v>
      </c>
      <c r="K384">
        <f t="shared" si="21"/>
        <v>3.369205123256766E-2</v>
      </c>
      <c r="M384">
        <v>52.055001308981801</v>
      </c>
      <c r="N384">
        <v>48.209916629879302</v>
      </c>
      <c r="O384">
        <v>41.486960459991302</v>
      </c>
      <c r="P384">
        <v>43.5273790884184</v>
      </c>
      <c r="Q384">
        <v>39.669661625065999</v>
      </c>
      <c r="R384">
        <v>51.123365553601403</v>
      </c>
      <c r="S384">
        <v>43.458810556072002</v>
      </c>
      <c r="T384">
        <v>40.879881572086099</v>
      </c>
      <c r="U384">
        <f t="shared" si="22"/>
        <v>45.051372099262039</v>
      </c>
      <c r="V384">
        <f t="shared" si="23"/>
        <v>3.7478132194205357E-2</v>
      </c>
    </row>
    <row r="385" spans="2:22" x14ac:dyDescent="0.35">
      <c r="B385">
        <v>271.406186888077</v>
      </c>
      <c r="C385">
        <v>220.43915000493499</v>
      </c>
      <c r="D385">
        <v>287.91565181169898</v>
      </c>
      <c r="E385">
        <v>295.872607603272</v>
      </c>
      <c r="F385">
        <v>246.00113505204399</v>
      </c>
      <c r="G385">
        <v>272.767079816673</v>
      </c>
      <c r="H385">
        <v>255.24695082809399</v>
      </c>
      <c r="I385">
        <v>250.974564973599</v>
      </c>
      <c r="J385">
        <f t="shared" si="20"/>
        <v>262.57791587229912</v>
      </c>
      <c r="K385">
        <f t="shared" si="21"/>
        <v>3.2849879043052609E-2</v>
      </c>
      <c r="M385">
        <v>52.125285902241401</v>
      </c>
      <c r="N385">
        <v>47.727762904229898</v>
      </c>
      <c r="O385">
        <v>42.735933133794099</v>
      </c>
      <c r="P385">
        <v>44.781282206128203</v>
      </c>
      <c r="Q385">
        <v>40.121708950019801</v>
      </c>
      <c r="R385">
        <v>51.6011270773216</v>
      </c>
      <c r="S385">
        <v>44.176755764736598</v>
      </c>
      <c r="T385">
        <v>41.227615467777397</v>
      </c>
      <c r="U385">
        <f t="shared" si="22"/>
        <v>45.562183925781127</v>
      </c>
      <c r="V385">
        <f t="shared" si="23"/>
        <v>3.5070020906619842E-2</v>
      </c>
    </row>
    <row r="386" spans="2:22" x14ac:dyDescent="0.35">
      <c r="B386">
        <v>269.30246341269202</v>
      </c>
      <c r="C386">
        <v>219.45224494212101</v>
      </c>
      <c r="D386">
        <v>287.04754435656201</v>
      </c>
      <c r="E386">
        <v>294.85983173883398</v>
      </c>
      <c r="F386">
        <v>243.19847587793899</v>
      </c>
      <c r="G386">
        <v>274.85416895549702</v>
      </c>
      <c r="H386">
        <v>254.51294305054401</v>
      </c>
      <c r="I386">
        <v>252.81347623697499</v>
      </c>
      <c r="J386">
        <f t="shared" si="20"/>
        <v>262.00514357139548</v>
      </c>
      <c r="K386">
        <f t="shared" si="21"/>
        <v>3.315300358401476E-2</v>
      </c>
      <c r="M386">
        <v>51.7830876886974</v>
      </c>
      <c r="N386">
        <v>48.382986200489597</v>
      </c>
      <c r="O386">
        <v>42.492515110434901</v>
      </c>
      <c r="P386">
        <v>44.837117173697898</v>
      </c>
      <c r="Q386">
        <v>41.214277284397497</v>
      </c>
      <c r="R386">
        <v>52.704554295770201</v>
      </c>
      <c r="S386">
        <v>43.4829845813384</v>
      </c>
      <c r="T386">
        <v>40.804804964197302</v>
      </c>
      <c r="U386">
        <f t="shared" si="22"/>
        <v>45.712790912377898</v>
      </c>
      <c r="V386">
        <f t="shared" si="23"/>
        <v>3.6173778467703144E-2</v>
      </c>
    </row>
    <row r="387" spans="2:22" x14ac:dyDescent="0.35">
      <c r="B387">
        <v>270.22516296442501</v>
      </c>
      <c r="C387">
        <v>219.59143989434401</v>
      </c>
      <c r="D387">
        <v>289.583318461332</v>
      </c>
      <c r="E387">
        <v>296.02860637402898</v>
      </c>
      <c r="F387">
        <v>244.05910130840101</v>
      </c>
      <c r="G387">
        <v>276.30589856417203</v>
      </c>
      <c r="H387">
        <v>254.54545539076699</v>
      </c>
      <c r="I387">
        <v>252.79775943084701</v>
      </c>
      <c r="J387">
        <f t="shared" ref="J387:J450" si="24">AVERAGE(B387:I387)</f>
        <v>262.89209279853969</v>
      </c>
      <c r="K387">
        <f t="shared" ref="K387:K450" si="25">STDEV(B387:I387)/2.83/J387</f>
        <v>3.3871912391627519E-2</v>
      </c>
      <c r="M387">
        <v>52.286684830474101</v>
      </c>
      <c r="N387">
        <v>48.697405440861701</v>
      </c>
      <c r="O387">
        <v>41.465564116156003</v>
      </c>
      <c r="P387">
        <v>44.356503387634298</v>
      </c>
      <c r="Q387">
        <v>41.159316608942497</v>
      </c>
      <c r="R387">
        <v>51.076064479444803</v>
      </c>
      <c r="S387">
        <v>43.656307787522401</v>
      </c>
      <c r="T387">
        <v>40.353181716492102</v>
      </c>
      <c r="U387">
        <f t="shared" ref="U387:U450" si="26">AVERAGE(M387:T387)</f>
        <v>45.38137854594099</v>
      </c>
      <c r="V387">
        <f t="shared" ref="V387:V450" si="27">STDEV(M387:T387)/2.83/U387</f>
        <v>3.6471208971104105E-2</v>
      </c>
    </row>
    <row r="388" spans="2:22" x14ac:dyDescent="0.35">
      <c r="B388">
        <v>270.90249450157103</v>
      </c>
      <c r="C388">
        <v>217.690597769682</v>
      </c>
      <c r="D388">
        <v>290.68217583058498</v>
      </c>
      <c r="E388">
        <v>297.58989232204499</v>
      </c>
      <c r="F388">
        <v>246.451370577174</v>
      </c>
      <c r="G388">
        <v>274.05207710722499</v>
      </c>
      <c r="H388">
        <v>255.10529896610899</v>
      </c>
      <c r="I388">
        <v>254.68013684017399</v>
      </c>
      <c r="J388">
        <f t="shared" si="24"/>
        <v>263.39425548932059</v>
      </c>
      <c r="K388">
        <f t="shared" si="25"/>
        <v>3.4407075060421934E-2</v>
      </c>
      <c r="M388">
        <v>52.400648276641697</v>
      </c>
      <c r="N388">
        <v>49.162323176963</v>
      </c>
      <c r="O388">
        <v>42.360317220380601</v>
      </c>
      <c r="P388">
        <v>44.534173548220402</v>
      </c>
      <c r="Q388">
        <v>41.2747466921073</v>
      </c>
      <c r="R388">
        <v>51.295257671775701</v>
      </c>
      <c r="S388">
        <v>43.861748224605599</v>
      </c>
      <c r="T388">
        <v>40.601493980477002</v>
      </c>
      <c r="U388">
        <f t="shared" si="26"/>
        <v>45.686338598896413</v>
      </c>
      <c r="V388">
        <f t="shared" si="27"/>
        <v>3.5762908074750181E-2</v>
      </c>
    </row>
    <row r="389" spans="2:22" x14ac:dyDescent="0.35">
      <c r="B389">
        <v>270.647853519975</v>
      </c>
      <c r="C389">
        <v>219.808655537877</v>
      </c>
      <c r="D389">
        <v>293.19046201374499</v>
      </c>
      <c r="E389">
        <v>294.39481136595401</v>
      </c>
      <c r="F389">
        <v>245.08075331935899</v>
      </c>
      <c r="G389">
        <v>277.29664267104602</v>
      </c>
      <c r="H389">
        <v>257.95907757293003</v>
      </c>
      <c r="I389">
        <v>255.37368472191201</v>
      </c>
      <c r="J389">
        <f t="shared" si="24"/>
        <v>264.21899259034979</v>
      </c>
      <c r="K389">
        <f t="shared" si="25"/>
        <v>3.3598974666139772E-2</v>
      </c>
      <c r="M389">
        <v>52.338794769873502</v>
      </c>
      <c r="N389">
        <v>49.163263700612099</v>
      </c>
      <c r="O389">
        <v>42.046461017990403</v>
      </c>
      <c r="P389">
        <v>44.891302376586403</v>
      </c>
      <c r="Q389">
        <v>40.884449191751301</v>
      </c>
      <c r="R389">
        <v>50.519384911041001</v>
      </c>
      <c r="S389">
        <v>43.659814221945702</v>
      </c>
      <c r="T389">
        <v>40.899612972965201</v>
      </c>
      <c r="U389">
        <f t="shared" si="26"/>
        <v>45.5503853953457</v>
      </c>
      <c r="V389">
        <f t="shared" si="27"/>
        <v>3.5125159439638232E-2</v>
      </c>
    </row>
    <row r="390" spans="2:22" x14ac:dyDescent="0.35">
      <c r="B390">
        <v>274.174561374512</v>
      </c>
      <c r="C390">
        <v>218.263001991989</v>
      </c>
      <c r="D390">
        <v>292.166024013521</v>
      </c>
      <c r="E390">
        <v>296.69875788070198</v>
      </c>
      <c r="F390">
        <v>245.225085184124</v>
      </c>
      <c r="G390">
        <v>275.83100087255201</v>
      </c>
      <c r="H390">
        <v>258.45155503751698</v>
      </c>
      <c r="I390">
        <v>256.07356995785699</v>
      </c>
      <c r="J390">
        <f t="shared" si="24"/>
        <v>264.61044453909676</v>
      </c>
      <c r="K390">
        <f t="shared" si="25"/>
        <v>3.4384664066201893E-2</v>
      </c>
      <c r="M390">
        <v>52.316599469742201</v>
      </c>
      <c r="N390">
        <v>48.788787889592498</v>
      </c>
      <c r="O390">
        <v>42.448204364595099</v>
      </c>
      <c r="P390">
        <v>44.096327098033399</v>
      </c>
      <c r="Q390">
        <v>41.042469333677502</v>
      </c>
      <c r="R390">
        <v>50.925315762296201</v>
      </c>
      <c r="S390">
        <v>44.115689962055598</v>
      </c>
      <c r="T390">
        <v>40.834845358303397</v>
      </c>
      <c r="U390">
        <f t="shared" si="26"/>
        <v>45.571029904786982</v>
      </c>
      <c r="V390">
        <f t="shared" si="27"/>
        <v>3.4863258496690995E-2</v>
      </c>
    </row>
    <row r="391" spans="2:22" x14ac:dyDescent="0.35">
      <c r="B391">
        <v>277.63799884251199</v>
      </c>
      <c r="C391">
        <v>221.54256218598101</v>
      </c>
      <c r="D391">
        <v>294.46053203381098</v>
      </c>
      <c r="E391">
        <v>300.38855433490801</v>
      </c>
      <c r="F391">
        <v>247.94361702867701</v>
      </c>
      <c r="G391">
        <v>277.38685245575198</v>
      </c>
      <c r="H391">
        <v>260.93283452553902</v>
      </c>
      <c r="I391">
        <v>255.046226184359</v>
      </c>
      <c r="J391">
        <f t="shared" si="24"/>
        <v>266.91739719894235</v>
      </c>
      <c r="K391">
        <f t="shared" si="25"/>
        <v>3.430008137810206E-2</v>
      </c>
      <c r="M391">
        <v>52.359586497093602</v>
      </c>
      <c r="N391">
        <v>48.170283733114097</v>
      </c>
      <c r="O391">
        <v>42.554278660045199</v>
      </c>
      <c r="P391">
        <v>44.8656538887831</v>
      </c>
      <c r="Q391">
        <v>40.786371314207202</v>
      </c>
      <c r="R391">
        <v>50.929237924340903</v>
      </c>
      <c r="S391">
        <v>44.632729431809402</v>
      </c>
      <c r="T391">
        <v>40.518316858181002</v>
      </c>
      <c r="U391">
        <f t="shared" si="26"/>
        <v>45.602057288446815</v>
      </c>
      <c r="V391">
        <f t="shared" si="27"/>
        <v>3.4708284035864935E-2</v>
      </c>
    </row>
    <row r="392" spans="2:22" x14ac:dyDescent="0.35">
      <c r="B392">
        <v>276.49497150371701</v>
      </c>
      <c r="C392">
        <v>222.58588036897399</v>
      </c>
      <c r="D392">
        <v>292.45761406454398</v>
      </c>
      <c r="E392">
        <v>304.68864311345499</v>
      </c>
      <c r="F392">
        <v>249.19904221304799</v>
      </c>
      <c r="G392">
        <v>277.96768598441099</v>
      </c>
      <c r="H392">
        <v>257.51761546602802</v>
      </c>
      <c r="I392">
        <v>254.173227678731</v>
      </c>
      <c r="J392">
        <f t="shared" si="24"/>
        <v>266.8855850491135</v>
      </c>
      <c r="K392">
        <f t="shared" si="25"/>
        <v>3.47527172846702E-2</v>
      </c>
      <c r="M392">
        <v>53.123200926554802</v>
      </c>
      <c r="N392">
        <v>48.757317863709197</v>
      </c>
      <c r="O392">
        <v>42.3077608270723</v>
      </c>
      <c r="P392">
        <v>45.482589905892198</v>
      </c>
      <c r="Q392">
        <v>40.576014720157602</v>
      </c>
      <c r="R392">
        <v>50.689993871303301</v>
      </c>
      <c r="S392">
        <v>45.0710020598436</v>
      </c>
      <c r="T392">
        <v>40.456951713269703</v>
      </c>
      <c r="U392">
        <f t="shared" si="26"/>
        <v>45.808103985975336</v>
      </c>
      <c r="V392">
        <f t="shared" si="27"/>
        <v>3.6292901980707615E-2</v>
      </c>
    </row>
    <row r="393" spans="2:22" x14ac:dyDescent="0.35">
      <c r="B393">
        <v>278.286345527648</v>
      </c>
      <c r="C393">
        <v>223.175526429618</v>
      </c>
      <c r="D393">
        <v>292.61050032808703</v>
      </c>
      <c r="E393">
        <v>308.472262536914</v>
      </c>
      <c r="F393">
        <v>249.56758090465101</v>
      </c>
      <c r="G393">
        <v>277.77887263116099</v>
      </c>
      <c r="H393">
        <v>255.34967785482101</v>
      </c>
      <c r="I393">
        <v>254.987424249318</v>
      </c>
      <c r="J393">
        <f t="shared" si="24"/>
        <v>267.52852380777728</v>
      </c>
      <c r="K393">
        <f t="shared" si="25"/>
        <v>3.5727349452347769E-2</v>
      </c>
      <c r="M393">
        <v>53.264771099637002</v>
      </c>
      <c r="N393">
        <v>48.569851526981999</v>
      </c>
      <c r="O393">
        <v>42.6780010028898</v>
      </c>
      <c r="P393">
        <v>45.6383086080208</v>
      </c>
      <c r="Q393">
        <v>40.396833425788003</v>
      </c>
      <c r="R393">
        <v>51.2672289312167</v>
      </c>
      <c r="S393">
        <v>45.318688247180603</v>
      </c>
      <c r="T393">
        <v>40.296807903058699</v>
      </c>
      <c r="U393">
        <f t="shared" si="26"/>
        <v>45.928811343096704</v>
      </c>
      <c r="V393">
        <f t="shared" si="27"/>
        <v>3.7084180549346257E-2</v>
      </c>
    </row>
    <row r="394" spans="2:22" x14ac:dyDescent="0.35">
      <c r="B394">
        <v>278.92882520535898</v>
      </c>
      <c r="C394">
        <v>224.85764252246099</v>
      </c>
      <c r="D394">
        <v>293.94733029954898</v>
      </c>
      <c r="E394">
        <v>308.91552635360398</v>
      </c>
      <c r="F394">
        <v>249.73568537763899</v>
      </c>
      <c r="G394">
        <v>278.895001514179</v>
      </c>
      <c r="H394">
        <v>258.055453896411</v>
      </c>
      <c r="I394">
        <v>257.11584765977</v>
      </c>
      <c r="J394">
        <f t="shared" si="24"/>
        <v>268.80641410362148</v>
      </c>
      <c r="K394">
        <f t="shared" si="25"/>
        <v>3.510617214614041E-2</v>
      </c>
      <c r="M394">
        <v>53.578692799621599</v>
      </c>
      <c r="N394">
        <v>48.508010178427803</v>
      </c>
      <c r="O394">
        <v>42.3932071818098</v>
      </c>
      <c r="P394">
        <v>45.244379957582701</v>
      </c>
      <c r="Q394">
        <v>40.490836456811799</v>
      </c>
      <c r="R394">
        <v>51.479401608740801</v>
      </c>
      <c r="S394">
        <v>45.062931505046102</v>
      </c>
      <c r="T394">
        <v>41.362871673128701</v>
      </c>
      <c r="U394">
        <f t="shared" si="26"/>
        <v>46.015041420146169</v>
      </c>
      <c r="V394">
        <f t="shared" si="27"/>
        <v>3.672035997686892E-2</v>
      </c>
    </row>
    <row r="395" spans="2:22" x14ac:dyDescent="0.35">
      <c r="B395">
        <v>279.62938187808402</v>
      </c>
      <c r="C395">
        <v>227.725711895355</v>
      </c>
      <c r="D395">
        <v>298.84386719744498</v>
      </c>
      <c r="E395">
        <v>308.51360017790199</v>
      </c>
      <c r="F395">
        <v>250.37524017557499</v>
      </c>
      <c r="G395">
        <v>278.74453946367998</v>
      </c>
      <c r="H395">
        <v>257.70692322188398</v>
      </c>
      <c r="I395">
        <v>259.25294958171099</v>
      </c>
      <c r="J395">
        <f t="shared" si="24"/>
        <v>270.0990266989545</v>
      </c>
      <c r="K395">
        <f t="shared" si="25"/>
        <v>3.4695028755761935E-2</v>
      </c>
      <c r="M395">
        <v>53.860499236753498</v>
      </c>
      <c r="N395">
        <v>49.285534421235504</v>
      </c>
      <c r="O395">
        <v>42.971095808782103</v>
      </c>
      <c r="P395">
        <v>45.146890252430403</v>
      </c>
      <c r="Q395">
        <v>39.7322839812689</v>
      </c>
      <c r="R395">
        <v>52.148886836306303</v>
      </c>
      <c r="S395">
        <v>45.7186255825183</v>
      </c>
      <c r="T395">
        <v>41.2490293033607</v>
      </c>
      <c r="U395">
        <f t="shared" si="26"/>
        <v>46.264105677831964</v>
      </c>
      <c r="V395">
        <f t="shared" si="27"/>
        <v>3.8910088073153069E-2</v>
      </c>
    </row>
    <row r="396" spans="2:22" x14ac:dyDescent="0.35">
      <c r="B396">
        <v>278.85780777518403</v>
      </c>
      <c r="C396">
        <v>228.40186370351699</v>
      </c>
      <c r="D396">
        <v>296.657780956539</v>
      </c>
      <c r="E396">
        <v>308.53371915803899</v>
      </c>
      <c r="F396">
        <v>255.117180383418</v>
      </c>
      <c r="G396">
        <v>276.64797573352098</v>
      </c>
      <c r="H396">
        <v>259.22813766490901</v>
      </c>
      <c r="I396">
        <v>260.49659914849002</v>
      </c>
      <c r="J396">
        <f t="shared" si="24"/>
        <v>270.49263306545214</v>
      </c>
      <c r="K396">
        <f t="shared" si="25"/>
        <v>3.3027747770318992E-2</v>
      </c>
      <c r="M396">
        <v>54.423084372555003</v>
      </c>
      <c r="N396">
        <v>48.488480420396499</v>
      </c>
      <c r="O396">
        <v>42.954833586578197</v>
      </c>
      <c r="P396">
        <v>44.782181126349599</v>
      </c>
      <c r="Q396">
        <v>40.507194700150997</v>
      </c>
      <c r="R396">
        <v>52.105778220384103</v>
      </c>
      <c r="S396">
        <v>45.660401259729802</v>
      </c>
      <c r="T396">
        <v>41.716695398538903</v>
      </c>
      <c r="U396">
        <f t="shared" si="26"/>
        <v>46.32983113558538</v>
      </c>
      <c r="V396">
        <f t="shared" si="27"/>
        <v>3.7909823014172644E-2</v>
      </c>
    </row>
    <row r="397" spans="2:22" x14ac:dyDescent="0.35">
      <c r="B397">
        <v>278.51423119275199</v>
      </c>
      <c r="C397">
        <v>225.909595958474</v>
      </c>
      <c r="D397">
        <v>299.862447333369</v>
      </c>
      <c r="E397">
        <v>313.34575940816302</v>
      </c>
      <c r="F397">
        <v>256.431177047799</v>
      </c>
      <c r="G397">
        <v>276.14294540465602</v>
      </c>
      <c r="H397">
        <v>262.475507137291</v>
      </c>
      <c r="I397">
        <v>259.026183108439</v>
      </c>
      <c r="J397">
        <f t="shared" si="24"/>
        <v>271.46348082386788</v>
      </c>
      <c r="K397">
        <f t="shared" si="25"/>
        <v>3.5371168644952281E-2</v>
      </c>
      <c r="M397">
        <v>54.405907014300901</v>
      </c>
      <c r="N397">
        <v>48.888856514010499</v>
      </c>
      <c r="O397">
        <v>42.787012833536501</v>
      </c>
      <c r="P397">
        <v>44.4776559353135</v>
      </c>
      <c r="Q397">
        <v>40.512577466814697</v>
      </c>
      <c r="R397">
        <v>52.846655845505502</v>
      </c>
      <c r="S397">
        <v>45.324555634030197</v>
      </c>
      <c r="T397">
        <v>42.579331265584699</v>
      </c>
      <c r="U397">
        <f t="shared" si="26"/>
        <v>46.477819063637064</v>
      </c>
      <c r="V397">
        <f t="shared" si="27"/>
        <v>3.8441702082613195E-2</v>
      </c>
    </row>
    <row r="398" spans="2:22" x14ac:dyDescent="0.35">
      <c r="B398">
        <v>275.76723872794503</v>
      </c>
      <c r="C398">
        <v>228.43979324465201</v>
      </c>
      <c r="D398">
        <v>300.64135508828701</v>
      </c>
      <c r="E398">
        <v>314.168832181727</v>
      </c>
      <c r="F398">
        <v>261.60830289991401</v>
      </c>
      <c r="G398">
        <v>273.856915729538</v>
      </c>
      <c r="H398">
        <v>261.18645800024399</v>
      </c>
      <c r="I398">
        <v>258.19068073469703</v>
      </c>
      <c r="J398">
        <f t="shared" si="24"/>
        <v>271.73244707587548</v>
      </c>
      <c r="K398">
        <f t="shared" si="25"/>
        <v>3.4505621971134603E-2</v>
      </c>
      <c r="M398">
        <v>54.463815571750601</v>
      </c>
      <c r="N398">
        <v>49.7230613141692</v>
      </c>
      <c r="O398">
        <v>43.2125151000659</v>
      </c>
      <c r="P398">
        <v>43.748485805725799</v>
      </c>
      <c r="Q398">
        <v>40.606102291793398</v>
      </c>
      <c r="R398">
        <v>53.482373548410301</v>
      </c>
      <c r="S398">
        <v>45.320821957940097</v>
      </c>
      <c r="T398">
        <v>42.4513971928667</v>
      </c>
      <c r="U398">
        <f t="shared" si="26"/>
        <v>46.626071597840252</v>
      </c>
      <c r="V398">
        <f t="shared" si="27"/>
        <v>3.9828218882256683E-2</v>
      </c>
    </row>
    <row r="399" spans="2:22" x14ac:dyDescent="0.35">
      <c r="B399">
        <v>277.29551502009701</v>
      </c>
      <c r="C399">
        <v>232.45452959644601</v>
      </c>
      <c r="D399">
        <v>300.80562718686502</v>
      </c>
      <c r="E399">
        <v>309.307902872402</v>
      </c>
      <c r="F399">
        <v>265.167580810836</v>
      </c>
      <c r="G399">
        <v>273.62406435638599</v>
      </c>
      <c r="H399">
        <v>262.195543339712</v>
      </c>
      <c r="I399">
        <v>259.80025319809602</v>
      </c>
      <c r="J399">
        <f t="shared" si="24"/>
        <v>272.58137704760497</v>
      </c>
      <c r="K399">
        <f t="shared" si="25"/>
        <v>3.1392840650994659E-2</v>
      </c>
      <c r="M399">
        <v>53.793977187110301</v>
      </c>
      <c r="N399">
        <v>50.302279705231598</v>
      </c>
      <c r="O399">
        <v>43.410506618103703</v>
      </c>
      <c r="P399">
        <v>44.5006113899261</v>
      </c>
      <c r="Q399">
        <v>40.852089073993</v>
      </c>
      <c r="R399">
        <v>52.489429896120903</v>
      </c>
      <c r="S399">
        <v>46.109373444071799</v>
      </c>
      <c r="T399">
        <v>41.764776677288097</v>
      </c>
      <c r="U399">
        <f t="shared" si="26"/>
        <v>46.652880498980693</v>
      </c>
      <c r="V399">
        <f t="shared" si="27"/>
        <v>3.7475155048940466E-2</v>
      </c>
    </row>
    <row r="400" spans="2:22" x14ac:dyDescent="0.35">
      <c r="B400">
        <v>273.87591997651799</v>
      </c>
      <c r="C400">
        <v>234.04525955169899</v>
      </c>
      <c r="D400">
        <v>301.222471196708</v>
      </c>
      <c r="E400">
        <v>313.49219368870803</v>
      </c>
      <c r="F400">
        <v>263.63501639194402</v>
      </c>
      <c r="G400">
        <v>271.05618034928801</v>
      </c>
      <c r="H400">
        <v>262.34010649709103</v>
      </c>
      <c r="I400">
        <v>259.68874126073803</v>
      </c>
      <c r="J400">
        <f t="shared" si="24"/>
        <v>272.41948611408679</v>
      </c>
      <c r="K400">
        <f t="shared" si="25"/>
        <v>3.2275239623208878E-2</v>
      </c>
      <c r="M400">
        <v>55.084762121304003</v>
      </c>
      <c r="N400">
        <v>49.9016028130509</v>
      </c>
      <c r="O400">
        <v>43.642726906291699</v>
      </c>
      <c r="P400">
        <v>44.515418016919099</v>
      </c>
      <c r="Q400">
        <v>40.834484937736597</v>
      </c>
      <c r="R400">
        <v>52.162166225424201</v>
      </c>
      <c r="S400">
        <v>46.165440678639897</v>
      </c>
      <c r="T400">
        <v>41.655625275817002</v>
      </c>
      <c r="U400">
        <f t="shared" si="26"/>
        <v>46.745278371897925</v>
      </c>
      <c r="V400">
        <f t="shared" si="27"/>
        <v>3.8821834890083833E-2</v>
      </c>
    </row>
    <row r="401" spans="2:22" x14ac:dyDescent="0.35">
      <c r="B401">
        <v>274.57185291306803</v>
      </c>
      <c r="C401">
        <v>235.270762621194</v>
      </c>
      <c r="D401">
        <v>301.304031967404</v>
      </c>
      <c r="E401">
        <v>310.57889995799297</v>
      </c>
      <c r="F401">
        <v>265.93649686585599</v>
      </c>
      <c r="G401">
        <v>270.01598482557802</v>
      </c>
      <c r="H401">
        <v>261.985839473976</v>
      </c>
      <c r="I401">
        <v>262.98548668749203</v>
      </c>
      <c r="J401">
        <f t="shared" si="24"/>
        <v>272.83116941407013</v>
      </c>
      <c r="K401">
        <f t="shared" si="25"/>
        <v>3.0646578507626029E-2</v>
      </c>
      <c r="M401">
        <v>55.430962700627902</v>
      </c>
      <c r="N401">
        <v>49.894746482804997</v>
      </c>
      <c r="O401">
        <v>42.783276550067399</v>
      </c>
      <c r="P401">
        <v>45.390377256235404</v>
      </c>
      <c r="Q401">
        <v>41.379148779101797</v>
      </c>
      <c r="R401">
        <v>52.428695941321799</v>
      </c>
      <c r="S401">
        <v>46.098049462562102</v>
      </c>
      <c r="T401">
        <v>42.536629347055602</v>
      </c>
      <c r="U401">
        <f t="shared" si="26"/>
        <v>46.992735814972136</v>
      </c>
      <c r="V401">
        <f t="shared" si="27"/>
        <v>3.8302733599476571E-2</v>
      </c>
    </row>
    <row r="402" spans="2:22" x14ac:dyDescent="0.35">
      <c r="B402">
        <v>276.48735592072001</v>
      </c>
      <c r="C402">
        <v>237.50520508684701</v>
      </c>
      <c r="D402">
        <v>301.16608666249698</v>
      </c>
      <c r="E402">
        <v>312.44652143265</v>
      </c>
      <c r="F402">
        <v>269.463149337294</v>
      </c>
      <c r="G402">
        <v>271.59179519121102</v>
      </c>
      <c r="H402">
        <v>261.705636246268</v>
      </c>
      <c r="I402">
        <v>262.322250502391</v>
      </c>
      <c r="J402">
        <f t="shared" si="24"/>
        <v>274.08600004748479</v>
      </c>
      <c r="K402">
        <f t="shared" si="25"/>
        <v>3.0305591469614836E-2</v>
      </c>
      <c r="M402">
        <v>55.052863539164903</v>
      </c>
      <c r="N402">
        <v>50.1108851721362</v>
      </c>
      <c r="O402">
        <v>42.7956676133402</v>
      </c>
      <c r="P402">
        <v>46.0814580715491</v>
      </c>
      <c r="Q402">
        <v>42.125321602735298</v>
      </c>
      <c r="R402">
        <v>52.8782279290769</v>
      </c>
      <c r="S402">
        <v>46.8674097122028</v>
      </c>
      <c r="T402">
        <v>43.315439299082499</v>
      </c>
      <c r="U402">
        <f t="shared" si="26"/>
        <v>47.403409117410988</v>
      </c>
      <c r="V402">
        <f t="shared" si="27"/>
        <v>3.6042786296755662E-2</v>
      </c>
    </row>
    <row r="403" spans="2:22" x14ac:dyDescent="0.35">
      <c r="B403">
        <v>277.55493309877698</v>
      </c>
      <c r="C403">
        <v>236.54338053856401</v>
      </c>
      <c r="D403">
        <v>302.144925449634</v>
      </c>
      <c r="E403">
        <v>312.555542881924</v>
      </c>
      <c r="F403">
        <v>272.56404830033898</v>
      </c>
      <c r="G403">
        <v>269.300251964697</v>
      </c>
      <c r="H403">
        <v>264.58192601450099</v>
      </c>
      <c r="I403">
        <v>261.50629711666301</v>
      </c>
      <c r="J403">
        <f t="shared" si="24"/>
        <v>274.59391317063739</v>
      </c>
      <c r="K403">
        <f t="shared" si="25"/>
        <v>3.0608667853329771E-2</v>
      </c>
      <c r="M403">
        <v>55.940901372630996</v>
      </c>
      <c r="N403">
        <v>49.605724993711803</v>
      </c>
      <c r="O403">
        <v>43.284053453133801</v>
      </c>
      <c r="P403">
        <v>46.517876208114203</v>
      </c>
      <c r="Q403">
        <v>41.299521118674797</v>
      </c>
      <c r="R403">
        <v>51.889958812761002</v>
      </c>
      <c r="S403">
        <v>47.244564597149598</v>
      </c>
      <c r="T403">
        <v>43.167276218814102</v>
      </c>
      <c r="U403">
        <f t="shared" si="26"/>
        <v>47.368734596873786</v>
      </c>
      <c r="V403">
        <f t="shared" si="27"/>
        <v>3.6852467977254652E-2</v>
      </c>
    </row>
    <row r="404" spans="2:22" x14ac:dyDescent="0.35">
      <c r="B404">
        <v>276.09527224242498</v>
      </c>
      <c r="C404">
        <v>237.17134191990999</v>
      </c>
      <c r="D404">
        <v>300.79182671813498</v>
      </c>
      <c r="E404">
        <v>314.718120482269</v>
      </c>
      <c r="F404">
        <v>274.52057930543498</v>
      </c>
      <c r="G404">
        <v>273.36797904916</v>
      </c>
      <c r="H404">
        <v>262.65136734403598</v>
      </c>
      <c r="I404">
        <v>263.015683424999</v>
      </c>
      <c r="J404">
        <f t="shared" si="24"/>
        <v>275.29152131079604</v>
      </c>
      <c r="K404">
        <f t="shared" si="25"/>
        <v>3.0580622282985526E-2</v>
      </c>
      <c r="M404">
        <v>55.453718123217698</v>
      </c>
      <c r="N404">
        <v>50.112815569476901</v>
      </c>
      <c r="O404">
        <v>43.398454386169803</v>
      </c>
      <c r="P404">
        <v>46.906026972175802</v>
      </c>
      <c r="Q404">
        <v>42.035830972726203</v>
      </c>
      <c r="R404">
        <v>52.820985119667299</v>
      </c>
      <c r="S404">
        <v>47.746047050829901</v>
      </c>
      <c r="T404">
        <v>42.937982696471003</v>
      </c>
      <c r="U404">
        <f t="shared" si="26"/>
        <v>47.676482611341818</v>
      </c>
      <c r="V404">
        <f t="shared" si="27"/>
        <v>3.6098515583513721E-2</v>
      </c>
    </row>
    <row r="405" spans="2:22" x14ac:dyDescent="0.35">
      <c r="B405">
        <v>276.82391999510003</v>
      </c>
      <c r="C405">
        <v>241.47720975638299</v>
      </c>
      <c r="D405">
        <v>302.672618757782</v>
      </c>
      <c r="E405">
        <v>314.39276780005503</v>
      </c>
      <c r="F405">
        <v>276.73986597919202</v>
      </c>
      <c r="G405">
        <v>274.429217677971</v>
      </c>
      <c r="H405">
        <v>266.30281146935903</v>
      </c>
      <c r="I405">
        <v>259.81297810304801</v>
      </c>
      <c r="J405">
        <f t="shared" si="24"/>
        <v>276.58142369236128</v>
      </c>
      <c r="K405">
        <f t="shared" si="25"/>
        <v>2.9508434688556497E-2</v>
      </c>
      <c r="M405">
        <v>54.905046098173997</v>
      </c>
      <c r="N405">
        <v>49.581940299474098</v>
      </c>
      <c r="O405">
        <v>44.6073355829501</v>
      </c>
      <c r="P405">
        <v>46.857201878954498</v>
      </c>
      <c r="Q405">
        <v>42.629569751545802</v>
      </c>
      <c r="R405">
        <v>53.1598255791694</v>
      </c>
      <c r="S405">
        <v>47.878727022186602</v>
      </c>
      <c r="T405">
        <v>42.607264349187901</v>
      </c>
      <c r="U405">
        <f t="shared" si="26"/>
        <v>47.7783638202053</v>
      </c>
      <c r="V405">
        <f t="shared" si="27"/>
        <v>3.3910835625542632E-2</v>
      </c>
    </row>
    <row r="406" spans="2:22" x14ac:dyDescent="0.35">
      <c r="B406">
        <v>275.87288929527199</v>
      </c>
      <c r="C406">
        <v>244.809896487912</v>
      </c>
      <c r="D406">
        <v>302.553847192619</v>
      </c>
      <c r="E406">
        <v>318.04773864124599</v>
      </c>
      <c r="F406">
        <v>275.12312120983302</v>
      </c>
      <c r="G406">
        <v>274.95634354280998</v>
      </c>
      <c r="H406">
        <v>268.05699921450002</v>
      </c>
      <c r="I406">
        <v>262.28066145270401</v>
      </c>
      <c r="J406">
        <f t="shared" si="24"/>
        <v>277.71268712961199</v>
      </c>
      <c r="K406">
        <f t="shared" si="25"/>
        <v>2.915657828853949E-2</v>
      </c>
      <c r="M406">
        <v>55.758992024861101</v>
      </c>
      <c r="N406">
        <v>50.601940659884001</v>
      </c>
      <c r="O406">
        <v>45.116373630046397</v>
      </c>
      <c r="P406">
        <v>46.950022513411</v>
      </c>
      <c r="Q406">
        <v>42.197325114317501</v>
      </c>
      <c r="R406">
        <v>53.558343171217501</v>
      </c>
      <c r="S406">
        <v>49.006025763383697</v>
      </c>
      <c r="T406">
        <v>42.409647104412002</v>
      </c>
      <c r="U406">
        <f t="shared" si="26"/>
        <v>48.199833747691656</v>
      </c>
      <c r="V406">
        <f t="shared" si="27"/>
        <v>3.6434881582028511E-2</v>
      </c>
    </row>
    <row r="407" spans="2:22" x14ac:dyDescent="0.35">
      <c r="B407">
        <v>276.999682106818</v>
      </c>
      <c r="C407">
        <v>243.415602391199</v>
      </c>
      <c r="D407">
        <v>306.45269375928399</v>
      </c>
      <c r="E407">
        <v>317.91381801779397</v>
      </c>
      <c r="F407">
        <v>279.10748019311899</v>
      </c>
      <c r="G407">
        <v>275.61860712843901</v>
      </c>
      <c r="H407">
        <v>264.006686880703</v>
      </c>
      <c r="I407">
        <v>260.60260945883402</v>
      </c>
      <c r="J407">
        <f t="shared" si="24"/>
        <v>278.01464749202376</v>
      </c>
      <c r="K407">
        <f t="shared" si="25"/>
        <v>3.0779403675067808E-2</v>
      </c>
      <c r="M407">
        <v>55.791501856795598</v>
      </c>
      <c r="N407">
        <v>50.560387220063397</v>
      </c>
      <c r="O407">
        <v>44.184600268876899</v>
      </c>
      <c r="P407">
        <v>46.617707604865899</v>
      </c>
      <c r="Q407">
        <v>42.995266311548001</v>
      </c>
      <c r="R407">
        <v>54.012275368672498</v>
      </c>
      <c r="S407">
        <v>48.677427785154201</v>
      </c>
      <c r="T407">
        <v>42.187077054837602</v>
      </c>
      <c r="U407">
        <f t="shared" si="26"/>
        <v>48.128280433851756</v>
      </c>
      <c r="V407">
        <f t="shared" si="27"/>
        <v>3.713155729197555E-2</v>
      </c>
    </row>
    <row r="408" spans="2:22" x14ac:dyDescent="0.35">
      <c r="B408">
        <v>278.76012468736502</v>
      </c>
      <c r="C408">
        <v>238.51028475045601</v>
      </c>
      <c r="D408">
        <v>307.26923164451603</v>
      </c>
      <c r="E408">
        <v>321.32738127452501</v>
      </c>
      <c r="F408">
        <v>279.61663204069202</v>
      </c>
      <c r="G408">
        <v>271.26787316569801</v>
      </c>
      <c r="H408">
        <v>267.17373233081599</v>
      </c>
      <c r="I408">
        <v>259.93573217108599</v>
      </c>
      <c r="J408">
        <f t="shared" si="24"/>
        <v>277.98262400814423</v>
      </c>
      <c r="K408">
        <f t="shared" si="25"/>
        <v>3.3235873293009185E-2</v>
      </c>
      <c r="M408">
        <v>54.915008916715202</v>
      </c>
      <c r="N408">
        <v>50.611999465565098</v>
      </c>
      <c r="O408">
        <v>44.881868572439501</v>
      </c>
      <c r="P408">
        <v>47.1256560978876</v>
      </c>
      <c r="Q408">
        <v>43.121611732465702</v>
      </c>
      <c r="R408">
        <v>54.222174209132497</v>
      </c>
      <c r="S408">
        <v>48.385571820403598</v>
      </c>
      <c r="T408">
        <v>42.794605514305701</v>
      </c>
      <c r="U408">
        <f t="shared" si="26"/>
        <v>48.257312041114361</v>
      </c>
      <c r="V408">
        <f t="shared" si="27"/>
        <v>3.4384576137601881E-2</v>
      </c>
    </row>
    <row r="409" spans="2:22" x14ac:dyDescent="0.35">
      <c r="B409">
        <v>280.95255296997999</v>
      </c>
      <c r="C409">
        <v>240.702845375886</v>
      </c>
      <c r="D409">
        <v>309.44377667760301</v>
      </c>
      <c r="E409">
        <v>321.66154249166198</v>
      </c>
      <c r="F409">
        <v>276.58300128193798</v>
      </c>
      <c r="G409">
        <v>272.958188914527</v>
      </c>
      <c r="H409">
        <v>266.21502843142201</v>
      </c>
      <c r="I409">
        <v>257.48290732360999</v>
      </c>
      <c r="J409">
        <f t="shared" si="24"/>
        <v>278.24998043332852</v>
      </c>
      <c r="K409">
        <f t="shared" si="25"/>
        <v>3.3535945023683185E-2</v>
      </c>
      <c r="M409">
        <v>54.9384874218552</v>
      </c>
      <c r="N409">
        <v>50.253910872821102</v>
      </c>
      <c r="O409">
        <v>44.879495085083001</v>
      </c>
      <c r="P409">
        <v>46.931116566522803</v>
      </c>
      <c r="Q409">
        <v>43.088366744836698</v>
      </c>
      <c r="R409">
        <v>54.9087770257809</v>
      </c>
      <c r="S409">
        <v>50.030553699919601</v>
      </c>
      <c r="T409">
        <v>42.447502446254497</v>
      </c>
      <c r="U409">
        <f t="shared" si="26"/>
        <v>48.434776232884225</v>
      </c>
      <c r="V409">
        <f t="shared" si="27"/>
        <v>3.5889135870032084E-2</v>
      </c>
    </row>
    <row r="410" spans="2:22" x14ac:dyDescent="0.35">
      <c r="B410">
        <v>280.04743133282301</v>
      </c>
      <c r="C410">
        <v>241.47103169989899</v>
      </c>
      <c r="D410">
        <v>310.90966361132001</v>
      </c>
      <c r="E410">
        <v>323.42637373940801</v>
      </c>
      <c r="F410">
        <v>279.90085905726102</v>
      </c>
      <c r="G410">
        <v>275.58100916941601</v>
      </c>
      <c r="H410">
        <v>268.14917059043802</v>
      </c>
      <c r="I410">
        <v>260.04130016498698</v>
      </c>
      <c r="J410">
        <f t="shared" si="24"/>
        <v>279.94085492069399</v>
      </c>
      <c r="K410">
        <f t="shared" si="25"/>
        <v>3.3341716770483885E-2</v>
      </c>
      <c r="M410">
        <v>54.7407910227749</v>
      </c>
      <c r="N410">
        <v>50.628796471155603</v>
      </c>
      <c r="O410">
        <v>44.89518527085</v>
      </c>
      <c r="P410">
        <v>47.328879774571199</v>
      </c>
      <c r="Q410">
        <v>42.468050443590897</v>
      </c>
      <c r="R410">
        <v>56.026032199966799</v>
      </c>
      <c r="S410">
        <v>49.463330519021198</v>
      </c>
      <c r="T410">
        <v>42.921696340291</v>
      </c>
      <c r="U410">
        <f t="shared" si="26"/>
        <v>48.559095255277704</v>
      </c>
      <c r="V410">
        <f t="shared" si="27"/>
        <v>3.7195229721505921E-2</v>
      </c>
    </row>
    <row r="411" spans="2:22" x14ac:dyDescent="0.35">
      <c r="B411">
        <v>280.89220051931198</v>
      </c>
      <c r="C411">
        <v>243.52135668106101</v>
      </c>
      <c r="D411">
        <v>310.57119978419797</v>
      </c>
      <c r="E411">
        <v>323.70521077416299</v>
      </c>
      <c r="F411">
        <v>285.28513749911701</v>
      </c>
      <c r="G411">
        <v>277.24144557144803</v>
      </c>
      <c r="H411">
        <v>267.30691664403997</v>
      </c>
      <c r="I411">
        <v>256.76332292014899</v>
      </c>
      <c r="J411">
        <f t="shared" si="24"/>
        <v>280.66084879918594</v>
      </c>
      <c r="K411">
        <f t="shared" si="25"/>
        <v>3.3342191516329833E-2</v>
      </c>
      <c r="M411">
        <v>55.520225792983801</v>
      </c>
      <c r="N411">
        <v>50.790339052096101</v>
      </c>
      <c r="O411">
        <v>44.523538204075898</v>
      </c>
      <c r="P411">
        <v>46.7786301824462</v>
      </c>
      <c r="Q411">
        <v>42.649118028896901</v>
      </c>
      <c r="R411">
        <v>55.140850598283798</v>
      </c>
      <c r="S411">
        <v>50.347862681926998</v>
      </c>
      <c r="T411">
        <v>42.803359030168799</v>
      </c>
      <c r="U411">
        <f t="shared" si="26"/>
        <v>48.569240446359807</v>
      </c>
      <c r="V411">
        <f t="shared" si="27"/>
        <v>3.7649983812158561E-2</v>
      </c>
    </row>
    <row r="412" spans="2:22" x14ac:dyDescent="0.35">
      <c r="B412">
        <v>282.59939006652399</v>
      </c>
      <c r="C412">
        <v>242.63273079245101</v>
      </c>
      <c r="D412">
        <v>315.40291094597302</v>
      </c>
      <c r="E412">
        <v>325.85512434294299</v>
      </c>
      <c r="F412">
        <v>283.45788601905002</v>
      </c>
      <c r="G412">
        <v>279.38388329910703</v>
      </c>
      <c r="H412">
        <v>268.01909333854297</v>
      </c>
      <c r="I412">
        <v>256.88707498357098</v>
      </c>
      <c r="J412">
        <f t="shared" si="24"/>
        <v>281.77976172352021</v>
      </c>
      <c r="K412">
        <f t="shared" si="25"/>
        <v>3.4906759451979186E-2</v>
      </c>
      <c r="M412">
        <v>56.111070570414803</v>
      </c>
      <c r="N412">
        <v>49.731774922157101</v>
      </c>
      <c r="O412">
        <v>44.720345702535298</v>
      </c>
      <c r="P412">
        <v>47.116622145202697</v>
      </c>
      <c r="Q412">
        <v>41.865474998552699</v>
      </c>
      <c r="R412">
        <v>55.635443607772501</v>
      </c>
      <c r="S412">
        <v>50.137952133375798</v>
      </c>
      <c r="T412">
        <v>42.374479521716303</v>
      </c>
      <c r="U412">
        <f t="shared" si="26"/>
        <v>48.461645450215904</v>
      </c>
      <c r="V412">
        <f t="shared" si="27"/>
        <v>4.0010185280539838E-2</v>
      </c>
    </row>
    <row r="413" spans="2:22" x14ac:dyDescent="0.35">
      <c r="B413">
        <v>282.38450622335898</v>
      </c>
      <c r="C413">
        <v>244.13285275155999</v>
      </c>
      <c r="D413">
        <v>315.993439174358</v>
      </c>
      <c r="E413">
        <v>328.19201059621798</v>
      </c>
      <c r="F413">
        <v>285.56180550360699</v>
      </c>
      <c r="G413">
        <v>279.01025972619402</v>
      </c>
      <c r="H413">
        <v>270.076452025479</v>
      </c>
      <c r="I413">
        <v>260.72399691912</v>
      </c>
      <c r="J413">
        <f t="shared" si="24"/>
        <v>283.25941536498686</v>
      </c>
      <c r="K413">
        <f t="shared" si="25"/>
        <v>3.4413243196576813E-2</v>
      </c>
      <c r="M413">
        <v>56.0035928632036</v>
      </c>
      <c r="N413">
        <v>50.6345851719609</v>
      </c>
      <c r="O413">
        <v>45.177476376468803</v>
      </c>
      <c r="P413">
        <v>46.575352403941899</v>
      </c>
      <c r="Q413">
        <v>42.674781801868697</v>
      </c>
      <c r="R413">
        <v>54.746486897272199</v>
      </c>
      <c r="S413">
        <v>50.309080046629298</v>
      </c>
      <c r="T413">
        <v>42.739864563089697</v>
      </c>
      <c r="U413">
        <f t="shared" si="26"/>
        <v>48.607652515554392</v>
      </c>
      <c r="V413">
        <f t="shared" si="27"/>
        <v>3.7363341035339108E-2</v>
      </c>
    </row>
    <row r="414" spans="2:22" x14ac:dyDescent="0.35">
      <c r="B414">
        <v>280.61647790517901</v>
      </c>
      <c r="C414">
        <v>247.28488001821799</v>
      </c>
      <c r="D414">
        <v>319.77971876939603</v>
      </c>
      <c r="E414">
        <v>330.01627866842199</v>
      </c>
      <c r="F414">
        <v>284.33052611758399</v>
      </c>
      <c r="G414">
        <v>279.43154577542998</v>
      </c>
      <c r="H414">
        <v>270.50770522947198</v>
      </c>
      <c r="I414">
        <v>261.780652209891</v>
      </c>
      <c r="J414">
        <f t="shared" si="24"/>
        <v>284.21847308669896</v>
      </c>
      <c r="K414">
        <f t="shared" si="25"/>
        <v>3.4701549534117949E-2</v>
      </c>
      <c r="M414">
        <v>56.583115737358</v>
      </c>
      <c r="N414">
        <v>51.014478622063997</v>
      </c>
      <c r="O414">
        <v>45.8387564421216</v>
      </c>
      <c r="P414">
        <v>48.136865723390898</v>
      </c>
      <c r="Q414">
        <v>42.281888522003001</v>
      </c>
      <c r="R414">
        <v>54.569367439075798</v>
      </c>
      <c r="S414">
        <v>50.285567886434102</v>
      </c>
      <c r="T414">
        <v>42.746242595800702</v>
      </c>
      <c r="U414">
        <f t="shared" si="26"/>
        <v>48.932035371031006</v>
      </c>
      <c r="V414">
        <f t="shared" si="27"/>
        <v>3.7540897239995763E-2</v>
      </c>
    </row>
    <row r="415" spans="2:22" x14ac:dyDescent="0.35">
      <c r="B415">
        <v>282.58431698203401</v>
      </c>
      <c r="C415">
        <v>248.099265015459</v>
      </c>
      <c r="D415">
        <v>318.45709656959298</v>
      </c>
      <c r="E415">
        <v>329.72362336588401</v>
      </c>
      <c r="F415">
        <v>279.67026713686897</v>
      </c>
      <c r="G415">
        <v>278.42890272633099</v>
      </c>
      <c r="H415">
        <v>272.71585411746997</v>
      </c>
      <c r="I415">
        <v>261.20453358720698</v>
      </c>
      <c r="J415">
        <f t="shared" si="24"/>
        <v>283.86048243760587</v>
      </c>
      <c r="K415">
        <f t="shared" si="25"/>
        <v>3.414093022943103E-2</v>
      </c>
      <c r="M415">
        <v>56.429706255314898</v>
      </c>
      <c r="N415">
        <v>51.0639589975844</v>
      </c>
      <c r="O415">
        <v>45.673460401066301</v>
      </c>
      <c r="P415">
        <v>48.052716375034699</v>
      </c>
      <c r="Q415">
        <v>42.406744880046297</v>
      </c>
      <c r="R415">
        <v>55.285821406148401</v>
      </c>
      <c r="S415">
        <v>51.219859322209501</v>
      </c>
      <c r="T415">
        <v>42.635070901116201</v>
      </c>
      <c r="U415">
        <f t="shared" si="26"/>
        <v>49.095917317315084</v>
      </c>
      <c r="V415">
        <f t="shared" si="27"/>
        <v>3.8449196865140617E-2</v>
      </c>
    </row>
    <row r="416" spans="2:22" x14ac:dyDescent="0.35">
      <c r="B416">
        <v>286.84233401577302</v>
      </c>
      <c r="C416">
        <v>250.762080759577</v>
      </c>
      <c r="D416">
        <v>320.04983521081402</v>
      </c>
      <c r="E416">
        <v>329.74633083244998</v>
      </c>
      <c r="F416">
        <v>285.25888634002899</v>
      </c>
      <c r="G416">
        <v>277.62627048364601</v>
      </c>
      <c r="H416">
        <v>269.79384812136601</v>
      </c>
      <c r="I416">
        <v>261.381414959425</v>
      </c>
      <c r="J416">
        <f t="shared" si="24"/>
        <v>285.18262509038505</v>
      </c>
      <c r="K416">
        <f t="shared" si="25"/>
        <v>3.393159072387919E-2</v>
      </c>
      <c r="M416">
        <v>57.061092990759697</v>
      </c>
      <c r="N416">
        <v>50.674974431561203</v>
      </c>
      <c r="O416">
        <v>45.598162062494801</v>
      </c>
      <c r="P416">
        <v>48.859375109535698</v>
      </c>
      <c r="Q416">
        <v>42.7663481034784</v>
      </c>
      <c r="R416">
        <v>54.734492835562499</v>
      </c>
      <c r="S416">
        <v>50.674844750887402</v>
      </c>
      <c r="T416">
        <v>42.211306253636103</v>
      </c>
      <c r="U416">
        <f t="shared" si="26"/>
        <v>49.072574567239478</v>
      </c>
      <c r="V416">
        <f t="shared" si="27"/>
        <v>3.8486588642358786E-2</v>
      </c>
    </row>
    <row r="417" spans="2:22" x14ac:dyDescent="0.35">
      <c r="B417">
        <v>284.42952964896301</v>
      </c>
      <c r="C417">
        <v>250.15546193372899</v>
      </c>
      <c r="D417">
        <v>316.802323065878</v>
      </c>
      <c r="E417">
        <v>332.52082863671097</v>
      </c>
      <c r="F417">
        <v>283.18117393147702</v>
      </c>
      <c r="G417">
        <v>277.55013190620599</v>
      </c>
      <c r="H417">
        <v>274.74791858431502</v>
      </c>
      <c r="I417">
        <v>263.67267848464797</v>
      </c>
      <c r="J417">
        <f t="shared" si="24"/>
        <v>285.38250577399083</v>
      </c>
      <c r="K417">
        <f t="shared" si="25"/>
        <v>3.3426730278757019E-2</v>
      </c>
      <c r="M417">
        <v>57.255805915929301</v>
      </c>
      <c r="N417">
        <v>51.997017880978298</v>
      </c>
      <c r="O417">
        <v>46.329647694329303</v>
      </c>
      <c r="P417">
        <v>48.4113828434268</v>
      </c>
      <c r="Q417">
        <v>42.807756490987998</v>
      </c>
      <c r="R417">
        <v>54.981077675424899</v>
      </c>
      <c r="S417">
        <v>50.329582490552902</v>
      </c>
      <c r="T417">
        <v>42.167733867140598</v>
      </c>
      <c r="U417">
        <f t="shared" si="26"/>
        <v>49.285000607346262</v>
      </c>
      <c r="V417">
        <f t="shared" si="27"/>
        <v>3.894432731109701E-2</v>
      </c>
    </row>
    <row r="418" spans="2:22" x14ac:dyDescent="0.35">
      <c r="B418">
        <v>284.973620444831</v>
      </c>
      <c r="C418">
        <v>250.35401597710899</v>
      </c>
      <c r="D418">
        <v>317.47908535430201</v>
      </c>
      <c r="E418">
        <v>333.78643590275101</v>
      </c>
      <c r="F418">
        <v>283.17962356461601</v>
      </c>
      <c r="G418">
        <v>279.953722599363</v>
      </c>
      <c r="H418">
        <v>271.44693134104102</v>
      </c>
      <c r="I418">
        <v>263.55543194106502</v>
      </c>
      <c r="J418">
        <f t="shared" si="24"/>
        <v>285.59110839063476</v>
      </c>
      <c r="K418">
        <f t="shared" si="25"/>
        <v>3.4061054308399535E-2</v>
      </c>
      <c r="M418">
        <v>57.4978379854929</v>
      </c>
      <c r="N418">
        <v>51.915437432467797</v>
      </c>
      <c r="O418">
        <v>46.903344876914097</v>
      </c>
      <c r="P418">
        <v>48.4949964000226</v>
      </c>
      <c r="Q418">
        <v>43.353378638289399</v>
      </c>
      <c r="R418">
        <v>54.938463973278502</v>
      </c>
      <c r="S418">
        <v>50.593914016722103</v>
      </c>
      <c r="T418">
        <v>42.691334401046603</v>
      </c>
      <c r="U418">
        <f t="shared" si="26"/>
        <v>49.548588465529257</v>
      </c>
      <c r="V418">
        <f t="shared" si="27"/>
        <v>3.7392769021212281E-2</v>
      </c>
    </row>
    <row r="419" spans="2:22" x14ac:dyDescent="0.35">
      <c r="B419">
        <v>286.81438117603398</v>
      </c>
      <c r="C419">
        <v>252.078078309723</v>
      </c>
      <c r="D419">
        <v>317.57470467309503</v>
      </c>
      <c r="E419">
        <v>334.50608685497298</v>
      </c>
      <c r="F419">
        <v>287.16956868184701</v>
      </c>
      <c r="G419">
        <v>277.86610813561498</v>
      </c>
      <c r="H419">
        <v>271.26848656304901</v>
      </c>
      <c r="I419">
        <v>263.18667407403598</v>
      </c>
      <c r="J419">
        <f t="shared" si="24"/>
        <v>286.30801105854653</v>
      </c>
      <c r="K419">
        <f t="shared" si="25"/>
        <v>3.3977387490479904E-2</v>
      </c>
      <c r="M419">
        <v>57.381630692450798</v>
      </c>
      <c r="N419">
        <v>52.373611998128801</v>
      </c>
      <c r="O419">
        <v>47.808353973284902</v>
      </c>
      <c r="P419">
        <v>48.461733729888103</v>
      </c>
      <c r="Q419">
        <v>43.868251996219797</v>
      </c>
      <c r="R419">
        <v>55.1240393569106</v>
      </c>
      <c r="S419">
        <v>50.441778453426203</v>
      </c>
      <c r="T419">
        <v>42.821260117637102</v>
      </c>
      <c r="U419">
        <f t="shared" si="26"/>
        <v>49.785082539743286</v>
      </c>
      <c r="V419">
        <f t="shared" si="27"/>
        <v>3.6241325022154887E-2</v>
      </c>
    </row>
    <row r="420" spans="2:22" x14ac:dyDescent="0.35">
      <c r="B420">
        <v>286.30406873657603</v>
      </c>
      <c r="C420">
        <v>252.75006960255899</v>
      </c>
      <c r="D420">
        <v>321.65761829079997</v>
      </c>
      <c r="E420">
        <v>334.24844117743203</v>
      </c>
      <c r="F420">
        <v>284.09877532041298</v>
      </c>
      <c r="G420">
        <v>278.245446703521</v>
      </c>
      <c r="H420">
        <v>270.41732529909802</v>
      </c>
      <c r="I420">
        <v>263.69738489304598</v>
      </c>
      <c r="J420">
        <f t="shared" si="24"/>
        <v>286.42739125293065</v>
      </c>
      <c r="K420">
        <f t="shared" si="25"/>
        <v>3.4604204173016587E-2</v>
      </c>
      <c r="M420">
        <v>57.373038833377699</v>
      </c>
      <c r="N420">
        <v>52.626081855849002</v>
      </c>
      <c r="O420">
        <v>48.257880875616301</v>
      </c>
      <c r="P420">
        <v>47.939244702169901</v>
      </c>
      <c r="Q420">
        <v>43.699000666944798</v>
      </c>
      <c r="R420">
        <v>55.080538412346002</v>
      </c>
      <c r="S420">
        <v>50.075729319995503</v>
      </c>
      <c r="T420">
        <v>43.885475101918999</v>
      </c>
      <c r="U420">
        <f t="shared" si="26"/>
        <v>49.867123721027276</v>
      </c>
      <c r="V420">
        <f t="shared" si="27"/>
        <v>3.5053920078909798E-2</v>
      </c>
    </row>
    <row r="421" spans="2:22" x14ac:dyDescent="0.35">
      <c r="B421">
        <v>286.687665441994</v>
      </c>
      <c r="C421">
        <v>254.163506407629</v>
      </c>
      <c r="D421">
        <v>326.17743595400202</v>
      </c>
      <c r="E421">
        <v>335.55301220167303</v>
      </c>
      <c r="F421">
        <v>286.63876904686998</v>
      </c>
      <c r="G421">
        <v>278.452925996685</v>
      </c>
      <c r="H421">
        <v>272.22710487137903</v>
      </c>
      <c r="I421">
        <v>265.82852827521799</v>
      </c>
      <c r="J421">
        <f t="shared" si="24"/>
        <v>288.21611852443129</v>
      </c>
      <c r="K421">
        <f t="shared" si="25"/>
        <v>3.4980299401713939E-2</v>
      </c>
      <c r="M421">
        <v>56.798450848620703</v>
      </c>
      <c r="N421">
        <v>52.977780987345703</v>
      </c>
      <c r="O421">
        <v>47.988027248316399</v>
      </c>
      <c r="P421">
        <v>48.870729862908902</v>
      </c>
      <c r="Q421">
        <v>43.829667418542599</v>
      </c>
      <c r="R421">
        <v>56.554684397930501</v>
      </c>
      <c r="S421">
        <v>49.278633666625701</v>
      </c>
      <c r="T421">
        <v>44.116402998946803</v>
      </c>
      <c r="U421">
        <f t="shared" si="26"/>
        <v>50.05179717865466</v>
      </c>
      <c r="V421">
        <f t="shared" si="27"/>
        <v>3.5456297093148868E-2</v>
      </c>
    </row>
    <row r="422" spans="2:22" x14ac:dyDescent="0.35">
      <c r="B422">
        <v>286.97769335952103</v>
      </c>
      <c r="C422">
        <v>252.25869726912899</v>
      </c>
      <c r="D422">
        <v>326.07417172947902</v>
      </c>
      <c r="E422">
        <v>335.10893024171202</v>
      </c>
      <c r="F422">
        <v>288.47472536352302</v>
      </c>
      <c r="G422">
        <v>278.61791487440502</v>
      </c>
      <c r="H422">
        <v>272.28199158229501</v>
      </c>
      <c r="I422">
        <v>268.79715264577499</v>
      </c>
      <c r="J422">
        <f t="shared" si="24"/>
        <v>288.57390963322985</v>
      </c>
      <c r="K422">
        <f t="shared" si="25"/>
        <v>3.4784481309728082E-2</v>
      </c>
      <c r="M422">
        <v>57.7107869986243</v>
      </c>
      <c r="N422">
        <v>52.886990310310097</v>
      </c>
      <c r="O422">
        <v>48.541744349318101</v>
      </c>
      <c r="P422">
        <v>48.821656020030602</v>
      </c>
      <c r="Q422">
        <v>43.788692509855601</v>
      </c>
      <c r="R422">
        <v>56.749978169119103</v>
      </c>
      <c r="S422">
        <v>49.516954866935301</v>
      </c>
      <c r="T422">
        <v>44.170408526476301</v>
      </c>
      <c r="U422">
        <f t="shared" si="26"/>
        <v>50.273401468833676</v>
      </c>
      <c r="V422">
        <f t="shared" si="27"/>
        <v>3.6528788452618539E-2</v>
      </c>
    </row>
    <row r="423" spans="2:22" x14ac:dyDescent="0.35">
      <c r="B423">
        <v>287.09015022096497</v>
      </c>
      <c r="C423">
        <v>252.044805077614</v>
      </c>
      <c r="D423">
        <v>324.53957347713299</v>
      </c>
      <c r="E423">
        <v>338.04296192909601</v>
      </c>
      <c r="F423">
        <v>287.329402889059</v>
      </c>
      <c r="G423">
        <v>277.95455818240998</v>
      </c>
      <c r="H423">
        <v>274.12922369560499</v>
      </c>
      <c r="I423">
        <v>267.77689586840802</v>
      </c>
      <c r="J423">
        <f t="shared" si="24"/>
        <v>288.61344641753624</v>
      </c>
      <c r="K423">
        <f t="shared" si="25"/>
        <v>3.5341519267930728E-2</v>
      </c>
      <c r="M423">
        <v>59.338646037386603</v>
      </c>
      <c r="N423">
        <v>54.296557167368</v>
      </c>
      <c r="O423">
        <v>48.9102348096337</v>
      </c>
      <c r="P423">
        <v>48.652700611957897</v>
      </c>
      <c r="Q423">
        <v>44.509063109071199</v>
      </c>
      <c r="R423">
        <v>56.567268213122098</v>
      </c>
      <c r="S423">
        <v>49.863720367464801</v>
      </c>
      <c r="T423">
        <v>43.925806319029597</v>
      </c>
      <c r="U423">
        <f t="shared" si="26"/>
        <v>50.757999579379238</v>
      </c>
      <c r="V423">
        <f t="shared" si="27"/>
        <v>3.8516033281845677E-2</v>
      </c>
    </row>
    <row r="424" spans="2:22" x14ac:dyDescent="0.35">
      <c r="B424">
        <v>289.57951411030501</v>
      </c>
      <c r="C424">
        <v>252.15219694952</v>
      </c>
      <c r="D424">
        <v>325.22080142925</v>
      </c>
      <c r="E424">
        <v>337.59399851356198</v>
      </c>
      <c r="F424">
        <v>287.365209330619</v>
      </c>
      <c r="G424">
        <v>279.37722845689802</v>
      </c>
      <c r="H424">
        <v>278.38597181556702</v>
      </c>
      <c r="I424">
        <v>265.19715408693997</v>
      </c>
      <c r="J424">
        <f t="shared" si="24"/>
        <v>289.35900933658263</v>
      </c>
      <c r="K424">
        <f t="shared" si="25"/>
        <v>3.516613189431797E-2</v>
      </c>
      <c r="M424">
        <v>59.223092828484297</v>
      </c>
      <c r="N424">
        <v>53.757830630592998</v>
      </c>
      <c r="O424">
        <v>48.740414412032401</v>
      </c>
      <c r="P424">
        <v>49.287591113676903</v>
      </c>
      <c r="Q424">
        <v>43.932296066170501</v>
      </c>
      <c r="R424">
        <v>56.6984493955689</v>
      </c>
      <c r="S424">
        <v>50.881110564518501</v>
      </c>
      <c r="T424">
        <v>43.927310827425501</v>
      </c>
      <c r="U424">
        <f t="shared" si="26"/>
        <v>50.806011979808751</v>
      </c>
      <c r="V424">
        <f t="shared" si="27"/>
        <v>3.8583019815396337E-2</v>
      </c>
    </row>
    <row r="425" spans="2:22" x14ac:dyDescent="0.35">
      <c r="B425">
        <v>287.49642440202501</v>
      </c>
      <c r="C425">
        <v>247.135333080756</v>
      </c>
      <c r="D425">
        <v>326.30406995789599</v>
      </c>
      <c r="E425">
        <v>340.446431790085</v>
      </c>
      <c r="F425">
        <v>288.87783339376898</v>
      </c>
      <c r="G425">
        <v>281.148279361628</v>
      </c>
      <c r="H425">
        <v>271.53646500953698</v>
      </c>
      <c r="I425">
        <v>267.19938397598003</v>
      </c>
      <c r="J425">
        <f t="shared" si="24"/>
        <v>288.76802762145951</v>
      </c>
      <c r="K425">
        <f t="shared" si="25"/>
        <v>3.767268759359671E-2</v>
      </c>
      <c r="M425">
        <v>59.679957242945697</v>
      </c>
      <c r="N425">
        <v>54.562818805412199</v>
      </c>
      <c r="O425">
        <v>49.902660729099097</v>
      </c>
      <c r="P425">
        <v>48.419888144860501</v>
      </c>
      <c r="Q425">
        <v>43.491952699617102</v>
      </c>
      <c r="R425">
        <v>58.136146730756302</v>
      </c>
      <c r="S425">
        <v>50.862857846531398</v>
      </c>
      <c r="T425">
        <v>42.6264704652137</v>
      </c>
      <c r="U425">
        <f t="shared" si="26"/>
        <v>50.960344083054501</v>
      </c>
      <c r="V425">
        <f t="shared" si="27"/>
        <v>4.332745455331076E-2</v>
      </c>
    </row>
    <row r="426" spans="2:22" x14ac:dyDescent="0.35">
      <c r="B426">
        <v>284.57669837100502</v>
      </c>
      <c r="C426">
        <v>248.08789910585699</v>
      </c>
      <c r="D426">
        <v>330.86577804533903</v>
      </c>
      <c r="E426">
        <v>339.22779200780502</v>
      </c>
      <c r="F426">
        <v>292.28335304999803</v>
      </c>
      <c r="G426">
        <v>284.24426635682897</v>
      </c>
      <c r="H426">
        <v>272.18595849359002</v>
      </c>
      <c r="I426">
        <v>270.41243707646402</v>
      </c>
      <c r="J426">
        <f t="shared" si="24"/>
        <v>290.23552281336089</v>
      </c>
      <c r="K426">
        <f t="shared" si="25"/>
        <v>3.7435905789863173E-2</v>
      </c>
      <c r="M426">
        <v>59.052426000192497</v>
      </c>
      <c r="N426">
        <v>54.3562019721901</v>
      </c>
      <c r="O426">
        <v>49.354078918023603</v>
      </c>
      <c r="P426">
        <v>48.9350188483549</v>
      </c>
      <c r="Q426">
        <v>43.601513265308498</v>
      </c>
      <c r="R426">
        <v>57.609203505340098</v>
      </c>
      <c r="S426">
        <v>51.367682315963101</v>
      </c>
      <c r="T426">
        <v>43.623013133047799</v>
      </c>
      <c r="U426">
        <f t="shared" si="26"/>
        <v>50.987392244802571</v>
      </c>
      <c r="V426">
        <f t="shared" si="27"/>
        <v>4.0244402631018215E-2</v>
      </c>
    </row>
    <row r="427" spans="2:22" x14ac:dyDescent="0.35">
      <c r="B427">
        <v>282.39502055652298</v>
      </c>
      <c r="C427">
        <v>250.86917181339001</v>
      </c>
      <c r="D427">
        <v>336.53474775116399</v>
      </c>
      <c r="E427">
        <v>339.42704167544599</v>
      </c>
      <c r="F427">
        <v>287.1845585085</v>
      </c>
      <c r="G427">
        <v>287.13745703818103</v>
      </c>
      <c r="H427">
        <v>272.77836209224</v>
      </c>
      <c r="I427">
        <v>269.34418659865202</v>
      </c>
      <c r="J427">
        <f t="shared" si="24"/>
        <v>290.70881825426198</v>
      </c>
      <c r="K427">
        <f t="shared" si="25"/>
        <v>3.82529102417727E-2</v>
      </c>
      <c r="M427">
        <v>59.412410698742399</v>
      </c>
      <c r="N427">
        <v>54.603725399524897</v>
      </c>
      <c r="O427">
        <v>50.0235933116791</v>
      </c>
      <c r="P427">
        <v>49.182891804178198</v>
      </c>
      <c r="Q427">
        <v>43.453281655584497</v>
      </c>
      <c r="R427">
        <v>57.020127227219398</v>
      </c>
      <c r="S427">
        <v>51.006277463303398</v>
      </c>
      <c r="T427">
        <v>43.288023798628899</v>
      </c>
      <c r="U427">
        <f t="shared" si="26"/>
        <v>50.998791419857596</v>
      </c>
      <c r="V427">
        <f t="shared" si="27"/>
        <v>4.0627946835745492E-2</v>
      </c>
    </row>
    <row r="428" spans="2:22" x14ac:dyDescent="0.35">
      <c r="B428">
        <v>283.69731416411099</v>
      </c>
      <c r="C428">
        <v>251.162988965587</v>
      </c>
      <c r="D428">
        <v>337.45961507500999</v>
      </c>
      <c r="E428">
        <v>341.00610494560601</v>
      </c>
      <c r="F428">
        <v>289.251107298188</v>
      </c>
      <c r="G428">
        <v>284.86389791770898</v>
      </c>
      <c r="H428">
        <v>273.88796822762902</v>
      </c>
      <c r="I428">
        <v>268.26594787996902</v>
      </c>
      <c r="J428">
        <f t="shared" si="24"/>
        <v>291.19936805922617</v>
      </c>
      <c r="K428">
        <f t="shared" si="25"/>
        <v>3.8780300272003021E-2</v>
      </c>
      <c r="M428">
        <v>58.757291803621499</v>
      </c>
      <c r="N428">
        <v>54.9035962917281</v>
      </c>
      <c r="O428">
        <v>50.168305308969302</v>
      </c>
      <c r="P428">
        <v>50.477001710852498</v>
      </c>
      <c r="Q428">
        <v>44.652439670491901</v>
      </c>
      <c r="R428">
        <v>57.820474844974598</v>
      </c>
      <c r="S428">
        <v>51.7130808171109</v>
      </c>
      <c r="T428">
        <v>43.458301623120001</v>
      </c>
      <c r="U428">
        <f t="shared" si="26"/>
        <v>51.493811508858599</v>
      </c>
      <c r="V428">
        <f t="shared" si="27"/>
        <v>3.8349402790338431E-2</v>
      </c>
    </row>
    <row r="429" spans="2:22" x14ac:dyDescent="0.35">
      <c r="B429">
        <v>284.654139676613</v>
      </c>
      <c r="C429">
        <v>251.21830317677001</v>
      </c>
      <c r="D429">
        <v>335.83357887671099</v>
      </c>
      <c r="E429">
        <v>341.08397927231999</v>
      </c>
      <c r="F429">
        <v>286.08851877572903</v>
      </c>
      <c r="G429">
        <v>286.52966588844299</v>
      </c>
      <c r="H429">
        <v>278.10260742630402</v>
      </c>
      <c r="I429">
        <v>268.49875266694397</v>
      </c>
      <c r="J429">
        <f t="shared" si="24"/>
        <v>291.50119321997926</v>
      </c>
      <c r="K429">
        <f t="shared" si="25"/>
        <v>3.7936854707935744E-2</v>
      </c>
      <c r="M429">
        <v>58.9040975725854</v>
      </c>
      <c r="N429">
        <v>55.3485130649415</v>
      </c>
      <c r="O429">
        <v>50.0597525140968</v>
      </c>
      <c r="P429">
        <v>50.412380849151198</v>
      </c>
      <c r="Q429">
        <v>45.032477165672802</v>
      </c>
      <c r="R429">
        <v>57.495505594373903</v>
      </c>
      <c r="S429">
        <v>51.543644998933097</v>
      </c>
      <c r="T429">
        <v>43.569221196251704</v>
      </c>
      <c r="U429">
        <f t="shared" si="26"/>
        <v>51.545699119500796</v>
      </c>
      <c r="V429">
        <f t="shared" si="27"/>
        <v>3.7863274241178857E-2</v>
      </c>
    </row>
    <row r="430" spans="2:22" x14ac:dyDescent="0.35">
      <c r="B430">
        <v>283.615520460369</v>
      </c>
      <c r="C430">
        <v>253.28091593331399</v>
      </c>
      <c r="D430">
        <v>339.85283177474702</v>
      </c>
      <c r="E430">
        <v>339.122550718941</v>
      </c>
      <c r="F430">
        <v>287.15770965021102</v>
      </c>
      <c r="G430">
        <v>284.88058367797299</v>
      </c>
      <c r="H430">
        <v>280.71228876656801</v>
      </c>
      <c r="I430">
        <v>267.69964822323197</v>
      </c>
      <c r="J430">
        <f t="shared" si="24"/>
        <v>292.04025615066939</v>
      </c>
      <c r="K430">
        <f t="shared" si="25"/>
        <v>3.7910661886697311E-2</v>
      </c>
      <c r="M430">
        <v>58.749737436976901</v>
      </c>
      <c r="N430">
        <v>55.475169059471</v>
      </c>
      <c r="O430">
        <v>51.038318490702501</v>
      </c>
      <c r="P430">
        <v>50.105406202671098</v>
      </c>
      <c r="Q430">
        <v>45.272302497562798</v>
      </c>
      <c r="R430">
        <v>58.259356188956701</v>
      </c>
      <c r="S430">
        <v>52.008313036910302</v>
      </c>
      <c r="T430">
        <v>42.617919183223997</v>
      </c>
      <c r="U430">
        <f t="shared" si="26"/>
        <v>51.690815262059409</v>
      </c>
      <c r="V430">
        <f t="shared" si="27"/>
        <v>3.9511189466987624E-2</v>
      </c>
    </row>
    <row r="431" spans="2:22" x14ac:dyDescent="0.35">
      <c r="B431">
        <v>284.03857071134598</v>
      </c>
      <c r="C431">
        <v>251.60943845731501</v>
      </c>
      <c r="D431">
        <v>344.05951307535202</v>
      </c>
      <c r="E431">
        <v>341.73562169787499</v>
      </c>
      <c r="F431">
        <v>283.703378175973</v>
      </c>
      <c r="G431">
        <v>281.332791545813</v>
      </c>
      <c r="H431">
        <v>277.73448607414099</v>
      </c>
      <c r="I431">
        <v>269.949041189144</v>
      </c>
      <c r="J431">
        <f t="shared" si="24"/>
        <v>291.7703551158699</v>
      </c>
      <c r="K431">
        <f t="shared" si="25"/>
        <v>4.0298590942860785E-2</v>
      </c>
      <c r="M431">
        <v>59.424127980978803</v>
      </c>
      <c r="N431">
        <v>55.559753017201203</v>
      </c>
      <c r="O431">
        <v>50.276656662952803</v>
      </c>
      <c r="P431">
        <v>50.859395246745201</v>
      </c>
      <c r="Q431">
        <v>45.712195027907903</v>
      </c>
      <c r="R431">
        <v>57.715288821475497</v>
      </c>
      <c r="S431">
        <v>51.436598200521203</v>
      </c>
      <c r="T431">
        <v>43.444804572808998</v>
      </c>
      <c r="U431">
        <f t="shared" si="26"/>
        <v>51.803602441323953</v>
      </c>
      <c r="V431">
        <f t="shared" si="27"/>
        <v>3.8018581893719268E-2</v>
      </c>
    </row>
    <row r="432" spans="2:22" x14ac:dyDescent="0.35">
      <c r="B432">
        <v>287.65376884220598</v>
      </c>
      <c r="C432">
        <v>251.75909011788801</v>
      </c>
      <c r="D432">
        <v>343.665152433912</v>
      </c>
      <c r="E432">
        <v>342.04596903532399</v>
      </c>
      <c r="F432">
        <v>283.57254362859197</v>
      </c>
      <c r="G432">
        <v>286.27021686413201</v>
      </c>
      <c r="H432">
        <v>280.103779584915</v>
      </c>
      <c r="I432">
        <v>268.94086122856601</v>
      </c>
      <c r="J432">
        <f t="shared" si="24"/>
        <v>293.00142271694187</v>
      </c>
      <c r="K432">
        <f t="shared" si="25"/>
        <v>3.9688369027636998E-2</v>
      </c>
      <c r="M432">
        <v>59.161539663046199</v>
      </c>
      <c r="N432">
        <v>55.131662653857703</v>
      </c>
      <c r="O432">
        <v>51.5719981928818</v>
      </c>
      <c r="P432">
        <v>50.766211155104202</v>
      </c>
      <c r="Q432">
        <v>45.574118445617202</v>
      </c>
      <c r="R432">
        <v>58.008278397002897</v>
      </c>
      <c r="S432">
        <v>51.857365588321201</v>
      </c>
      <c r="T432">
        <v>42.685774384979801</v>
      </c>
      <c r="U432">
        <f t="shared" si="26"/>
        <v>51.844618560101374</v>
      </c>
      <c r="V432">
        <f t="shared" si="27"/>
        <v>3.8793346294400732E-2</v>
      </c>
    </row>
    <row r="433" spans="2:22" x14ac:dyDescent="0.35">
      <c r="B433">
        <v>291.44673948972297</v>
      </c>
      <c r="C433">
        <v>256.48565710302398</v>
      </c>
      <c r="D433">
        <v>345.98785629262801</v>
      </c>
      <c r="E433">
        <v>342.287528270981</v>
      </c>
      <c r="F433">
        <v>285.58664222914001</v>
      </c>
      <c r="G433">
        <v>284.437544179111</v>
      </c>
      <c r="H433">
        <v>281.44525174772298</v>
      </c>
      <c r="I433">
        <v>270.574218978163</v>
      </c>
      <c r="J433">
        <f t="shared" si="24"/>
        <v>294.78142978631161</v>
      </c>
      <c r="K433">
        <f t="shared" si="25"/>
        <v>3.874203379951547E-2</v>
      </c>
      <c r="M433">
        <v>58.677223949626999</v>
      </c>
      <c r="N433">
        <v>54.995687959851601</v>
      </c>
      <c r="O433">
        <v>51.997476531756</v>
      </c>
      <c r="P433">
        <v>50.970081714485097</v>
      </c>
      <c r="Q433">
        <v>46.030252836808998</v>
      </c>
      <c r="R433">
        <v>58.518804072983997</v>
      </c>
      <c r="S433">
        <v>52.267148733074698</v>
      </c>
      <c r="T433">
        <v>42.824435818679703</v>
      </c>
      <c r="U433">
        <f t="shared" si="26"/>
        <v>52.035138952158384</v>
      </c>
      <c r="V433">
        <f t="shared" si="27"/>
        <v>3.7809684781304413E-2</v>
      </c>
    </row>
    <row r="434" spans="2:22" x14ac:dyDescent="0.35">
      <c r="B434">
        <v>295.41556162344102</v>
      </c>
      <c r="C434">
        <v>255.51280967154599</v>
      </c>
      <c r="D434">
        <v>345.12705607718999</v>
      </c>
      <c r="E434">
        <v>342.47626480214501</v>
      </c>
      <c r="F434">
        <v>287.26859208759203</v>
      </c>
      <c r="G434">
        <v>283.17576569544599</v>
      </c>
      <c r="H434">
        <v>280.28215762876602</v>
      </c>
      <c r="I434">
        <v>271.58885378585001</v>
      </c>
      <c r="J434">
        <f t="shared" si="24"/>
        <v>295.105882671497</v>
      </c>
      <c r="K434">
        <f t="shared" si="25"/>
        <v>3.8642040214544614E-2</v>
      </c>
      <c r="M434">
        <v>59.846120596448898</v>
      </c>
      <c r="N434">
        <v>54.700007703636601</v>
      </c>
      <c r="O434">
        <v>52.405600803329598</v>
      </c>
      <c r="P434">
        <v>51.170889858365598</v>
      </c>
      <c r="Q434">
        <v>46.714738744515699</v>
      </c>
      <c r="R434">
        <v>57.618856680172897</v>
      </c>
      <c r="S434">
        <v>52.304968742697199</v>
      </c>
      <c r="T434">
        <v>43.725065641449</v>
      </c>
      <c r="U434">
        <f t="shared" si="26"/>
        <v>52.310781096326942</v>
      </c>
      <c r="V434">
        <f t="shared" si="27"/>
        <v>3.5835283821681121E-2</v>
      </c>
    </row>
    <row r="435" spans="2:22" x14ac:dyDescent="0.35">
      <c r="B435">
        <v>298.02359910063802</v>
      </c>
      <c r="C435">
        <v>257.779989192144</v>
      </c>
      <c r="D435">
        <v>348.662925822619</v>
      </c>
      <c r="E435">
        <v>344.615243379898</v>
      </c>
      <c r="F435">
        <v>291.77406004380902</v>
      </c>
      <c r="G435">
        <v>283.06953743519398</v>
      </c>
      <c r="H435">
        <v>279.89086400120698</v>
      </c>
      <c r="I435">
        <v>268.60009146625299</v>
      </c>
      <c r="J435">
        <f t="shared" si="24"/>
        <v>296.55203880522026</v>
      </c>
      <c r="K435">
        <f t="shared" si="25"/>
        <v>3.9761212035619657E-2</v>
      </c>
      <c r="M435">
        <v>59.700375572615201</v>
      </c>
      <c r="N435">
        <v>55.260005458203302</v>
      </c>
      <c r="O435">
        <v>53.390599980974102</v>
      </c>
      <c r="P435">
        <v>51.095867472107898</v>
      </c>
      <c r="Q435">
        <v>47.303310241076801</v>
      </c>
      <c r="R435">
        <v>56.591594547207201</v>
      </c>
      <c r="S435">
        <v>51.898830079014303</v>
      </c>
      <c r="T435">
        <v>43.803886155593297</v>
      </c>
      <c r="U435">
        <f t="shared" si="26"/>
        <v>52.380558688349019</v>
      </c>
      <c r="V435">
        <f t="shared" si="27"/>
        <v>3.4383029607125061E-2</v>
      </c>
    </row>
    <row r="436" spans="2:22" x14ac:dyDescent="0.35">
      <c r="B436">
        <v>297.10138242244602</v>
      </c>
      <c r="C436">
        <v>261.33930560112998</v>
      </c>
      <c r="D436">
        <v>348.82177793739902</v>
      </c>
      <c r="E436">
        <v>343.61868525946301</v>
      </c>
      <c r="F436">
        <v>293.50467046803101</v>
      </c>
      <c r="G436">
        <v>277.64207819036602</v>
      </c>
      <c r="H436">
        <v>276.67710503131798</v>
      </c>
      <c r="I436">
        <v>269.16254941763799</v>
      </c>
      <c r="J436">
        <f t="shared" si="24"/>
        <v>295.98344429097386</v>
      </c>
      <c r="K436">
        <f t="shared" si="25"/>
        <v>3.9587781848923524E-2</v>
      </c>
      <c r="M436">
        <v>59.952351765067</v>
      </c>
      <c r="N436">
        <v>55.572090689492697</v>
      </c>
      <c r="O436">
        <v>53.777677446765601</v>
      </c>
      <c r="P436">
        <v>49.850210485322499</v>
      </c>
      <c r="Q436">
        <v>46.649826396501098</v>
      </c>
      <c r="R436">
        <v>56.917862892429703</v>
      </c>
      <c r="S436">
        <v>52.4160133530902</v>
      </c>
      <c r="T436">
        <v>44.429878069740298</v>
      </c>
      <c r="U436">
        <f t="shared" si="26"/>
        <v>52.44573888730114</v>
      </c>
      <c r="V436">
        <f t="shared" si="27"/>
        <v>3.5330426677370602E-2</v>
      </c>
    </row>
    <row r="437" spans="2:22" x14ac:dyDescent="0.35">
      <c r="B437">
        <v>292.394953740061</v>
      </c>
      <c r="C437">
        <v>260.999148742854</v>
      </c>
      <c r="D437">
        <v>345.62415681703698</v>
      </c>
      <c r="E437">
        <v>340.28799996271101</v>
      </c>
      <c r="F437">
        <v>297.50456759506397</v>
      </c>
      <c r="G437">
        <v>280.58344431615399</v>
      </c>
      <c r="H437">
        <v>278.94255548300998</v>
      </c>
      <c r="I437">
        <v>267.96668623154</v>
      </c>
      <c r="J437">
        <f t="shared" si="24"/>
        <v>295.53793911105384</v>
      </c>
      <c r="K437">
        <f t="shared" si="25"/>
        <v>3.7747520547957408E-2</v>
      </c>
      <c r="M437">
        <v>61.107105825282403</v>
      </c>
      <c r="N437">
        <v>56.869242694396299</v>
      </c>
      <c r="O437">
        <v>53.017310404234699</v>
      </c>
      <c r="P437">
        <v>49.3470307921733</v>
      </c>
      <c r="Q437">
        <v>46.797202409071403</v>
      </c>
      <c r="R437">
        <v>57.946410892348297</v>
      </c>
      <c r="S437">
        <v>52.664230208450697</v>
      </c>
      <c r="T437">
        <v>45.094367744650398</v>
      </c>
      <c r="U437">
        <f t="shared" si="26"/>
        <v>52.855362621325945</v>
      </c>
      <c r="V437">
        <f t="shared" si="27"/>
        <v>3.7430040073871497E-2</v>
      </c>
    </row>
    <row r="438" spans="2:22" x14ac:dyDescent="0.35">
      <c r="B438">
        <v>296.13362843393099</v>
      </c>
      <c r="C438">
        <v>262.677001858903</v>
      </c>
      <c r="D438">
        <v>347.791129102024</v>
      </c>
      <c r="E438">
        <v>336.74961140317902</v>
      </c>
      <c r="F438">
        <v>298.44221118589201</v>
      </c>
      <c r="G438">
        <v>284.74066067826101</v>
      </c>
      <c r="H438">
        <v>279.82821717797401</v>
      </c>
      <c r="I438">
        <v>268.85847629926297</v>
      </c>
      <c r="J438">
        <f t="shared" si="24"/>
        <v>296.90261701742838</v>
      </c>
      <c r="K438">
        <f t="shared" si="25"/>
        <v>3.6482749071067785E-2</v>
      </c>
      <c r="M438">
        <v>60.674866415264702</v>
      </c>
      <c r="N438">
        <v>55.8270918511841</v>
      </c>
      <c r="O438">
        <v>53.750159270411302</v>
      </c>
      <c r="P438">
        <v>50.525601256906199</v>
      </c>
      <c r="Q438">
        <v>46.099517735833203</v>
      </c>
      <c r="R438">
        <v>57.844610884736497</v>
      </c>
      <c r="S438">
        <v>52.9178091738398</v>
      </c>
      <c r="T438">
        <v>45.039681229183998</v>
      </c>
      <c r="U438">
        <f t="shared" si="26"/>
        <v>52.834917227169981</v>
      </c>
      <c r="V438">
        <f t="shared" si="27"/>
        <v>3.6441066900884563E-2</v>
      </c>
    </row>
    <row r="439" spans="2:22" x14ac:dyDescent="0.35">
      <c r="B439">
        <v>299.00835323279</v>
      </c>
      <c r="C439">
        <v>264.22864077726501</v>
      </c>
      <c r="D439">
        <v>347.99423610603799</v>
      </c>
      <c r="E439">
        <v>336.63631090945302</v>
      </c>
      <c r="F439">
        <v>304.50857422342</v>
      </c>
      <c r="G439">
        <v>288.35451085362899</v>
      </c>
      <c r="H439">
        <v>279.90568529250902</v>
      </c>
      <c r="I439">
        <v>268.26328953384802</v>
      </c>
      <c r="J439">
        <f t="shared" si="24"/>
        <v>298.61245011611902</v>
      </c>
      <c r="K439">
        <f t="shared" si="25"/>
        <v>3.599728940732029E-2</v>
      </c>
      <c r="M439">
        <v>60.604436175728701</v>
      </c>
      <c r="N439">
        <v>56.532120758274097</v>
      </c>
      <c r="O439">
        <v>53.496846441977503</v>
      </c>
      <c r="P439">
        <v>50.083368294773699</v>
      </c>
      <c r="Q439">
        <v>45.956817948112999</v>
      </c>
      <c r="R439">
        <v>57.5767084966567</v>
      </c>
      <c r="S439">
        <v>52.457661957803403</v>
      </c>
      <c r="T439">
        <v>44.701325901115503</v>
      </c>
      <c r="U439">
        <f t="shared" si="26"/>
        <v>52.676160746805323</v>
      </c>
      <c r="V439">
        <f t="shared" si="27"/>
        <v>3.74292973893013E-2</v>
      </c>
    </row>
    <row r="440" spans="2:22" x14ac:dyDescent="0.35">
      <c r="B440">
        <v>303.06656837900101</v>
      </c>
      <c r="C440">
        <v>265.29928055077499</v>
      </c>
      <c r="D440">
        <v>346.49566251676799</v>
      </c>
      <c r="E440">
        <v>339.17756323299</v>
      </c>
      <c r="F440">
        <v>306.60640691920997</v>
      </c>
      <c r="G440">
        <v>287.34944718804798</v>
      </c>
      <c r="H440">
        <v>283.49284343676402</v>
      </c>
      <c r="I440">
        <v>264.15350249920903</v>
      </c>
      <c r="J440">
        <f t="shared" si="24"/>
        <v>299.45515934034563</v>
      </c>
      <c r="K440">
        <f t="shared" si="25"/>
        <v>3.6422040032983903E-2</v>
      </c>
      <c r="M440">
        <v>61.571793273840797</v>
      </c>
      <c r="N440">
        <v>57.396782070243901</v>
      </c>
      <c r="O440">
        <v>54.4735327769462</v>
      </c>
      <c r="P440">
        <v>49.492459544164703</v>
      </c>
      <c r="Q440">
        <v>46.647414530522497</v>
      </c>
      <c r="R440">
        <v>58.401739814689599</v>
      </c>
      <c r="S440">
        <v>53.183004975409901</v>
      </c>
      <c r="T440">
        <v>45.021752193584497</v>
      </c>
      <c r="U440">
        <f t="shared" si="26"/>
        <v>53.273559897425272</v>
      </c>
      <c r="V440">
        <f t="shared" si="27"/>
        <v>3.8830281085843396E-2</v>
      </c>
    </row>
    <row r="441" spans="2:22" x14ac:dyDescent="0.35">
      <c r="B441">
        <v>307.17910470726599</v>
      </c>
      <c r="C441">
        <v>270.67675548347199</v>
      </c>
      <c r="D441">
        <v>349.08779359540199</v>
      </c>
      <c r="E441">
        <v>336.88623236173203</v>
      </c>
      <c r="F441">
        <v>307.07026048990701</v>
      </c>
      <c r="G441">
        <v>288.25021018797497</v>
      </c>
      <c r="H441">
        <v>284.013407278096</v>
      </c>
      <c r="I441">
        <v>266.27105361146403</v>
      </c>
      <c r="J441">
        <f t="shared" si="24"/>
        <v>301.17935221441428</v>
      </c>
      <c r="K441">
        <f t="shared" si="25"/>
        <v>3.5062223630690649E-2</v>
      </c>
      <c r="M441">
        <v>62.216327471592798</v>
      </c>
      <c r="N441">
        <v>57.006030623610599</v>
      </c>
      <c r="O441">
        <v>54.513461377408802</v>
      </c>
      <c r="P441">
        <v>48.541895844755899</v>
      </c>
      <c r="Q441">
        <v>46.957450109135799</v>
      </c>
      <c r="R441">
        <v>58.645721113328101</v>
      </c>
      <c r="S441">
        <v>53.539714406308299</v>
      </c>
      <c r="T441">
        <v>44.744824263843498</v>
      </c>
      <c r="U441">
        <f t="shared" si="26"/>
        <v>53.270678151247971</v>
      </c>
      <c r="V441">
        <f t="shared" si="27"/>
        <v>4.0379058818833025E-2</v>
      </c>
    </row>
    <row r="442" spans="2:22" x14ac:dyDescent="0.35">
      <c r="B442">
        <v>308.66476887940303</v>
      </c>
      <c r="C442">
        <v>272.83817200606001</v>
      </c>
      <c r="D442">
        <v>344.504496999266</v>
      </c>
      <c r="E442">
        <v>342.35907282252998</v>
      </c>
      <c r="F442">
        <v>307.875158768402</v>
      </c>
      <c r="G442">
        <v>285.47121662890299</v>
      </c>
      <c r="H442">
        <v>286.15644066277702</v>
      </c>
      <c r="I442">
        <v>267.09473649917101</v>
      </c>
      <c r="J442">
        <f t="shared" si="24"/>
        <v>301.87050790831398</v>
      </c>
      <c r="K442">
        <f t="shared" si="25"/>
        <v>3.4575496224456971E-2</v>
      </c>
      <c r="M442">
        <v>62.5120215435334</v>
      </c>
      <c r="N442">
        <v>57.494164118627999</v>
      </c>
      <c r="O442">
        <v>54.780056168698799</v>
      </c>
      <c r="P442">
        <v>48.575982720850099</v>
      </c>
      <c r="Q442">
        <v>47.450237057683601</v>
      </c>
      <c r="R442">
        <v>59.246299368019201</v>
      </c>
      <c r="S442">
        <v>52.640577489868001</v>
      </c>
      <c r="T442">
        <v>44.696673019162901</v>
      </c>
      <c r="U442">
        <f t="shared" si="26"/>
        <v>53.424501435805503</v>
      </c>
      <c r="V442">
        <f t="shared" si="27"/>
        <v>4.1143471902400426E-2</v>
      </c>
    </row>
    <row r="443" spans="2:22" x14ac:dyDescent="0.35">
      <c r="B443">
        <v>305.62640396147401</v>
      </c>
      <c r="C443">
        <v>272.54198044748102</v>
      </c>
      <c r="D443">
        <v>347.84300498023202</v>
      </c>
      <c r="E443">
        <v>343.29182327891499</v>
      </c>
      <c r="F443">
        <v>310.00383182444</v>
      </c>
      <c r="G443">
        <v>283.52812917916901</v>
      </c>
      <c r="H443">
        <v>286.61588973071599</v>
      </c>
      <c r="I443">
        <v>265.60993581238398</v>
      </c>
      <c r="J443">
        <f t="shared" si="24"/>
        <v>301.88262490185133</v>
      </c>
      <c r="K443">
        <f t="shared" si="25"/>
        <v>3.6087305196595573E-2</v>
      </c>
      <c r="M443">
        <v>62.6295034943536</v>
      </c>
      <c r="N443">
        <v>57.464056074261102</v>
      </c>
      <c r="O443">
        <v>55.164292879034797</v>
      </c>
      <c r="P443">
        <v>48.515893160186401</v>
      </c>
      <c r="Q443">
        <v>46.934853841173897</v>
      </c>
      <c r="R443">
        <v>58.637573253275001</v>
      </c>
      <c r="S443">
        <v>53.071951019147697</v>
      </c>
      <c r="T443">
        <v>45.251014413222599</v>
      </c>
      <c r="U443">
        <f t="shared" si="26"/>
        <v>53.458642266831887</v>
      </c>
      <c r="V443">
        <f t="shared" si="27"/>
        <v>4.0622261892274039E-2</v>
      </c>
    </row>
    <row r="444" spans="2:22" x14ac:dyDescent="0.35">
      <c r="B444">
        <v>306.49085754402898</v>
      </c>
      <c r="C444">
        <v>273.38830958194302</v>
      </c>
      <c r="D444">
        <v>349.81443184650902</v>
      </c>
      <c r="E444">
        <v>345.478532524564</v>
      </c>
      <c r="F444">
        <v>309.61551826370697</v>
      </c>
      <c r="G444">
        <v>283.150487626558</v>
      </c>
      <c r="H444">
        <v>283.19148845216301</v>
      </c>
      <c r="I444">
        <v>266.26986207453803</v>
      </c>
      <c r="J444">
        <f t="shared" si="24"/>
        <v>302.17493598925142</v>
      </c>
      <c r="K444">
        <f t="shared" si="25"/>
        <v>3.7134135331812333E-2</v>
      </c>
      <c r="M444">
        <v>62.467458338971902</v>
      </c>
      <c r="N444">
        <v>57.2083252983996</v>
      </c>
      <c r="O444">
        <v>55.778646665813199</v>
      </c>
      <c r="P444">
        <v>48.5866198943027</v>
      </c>
      <c r="Q444">
        <v>47.282417619634799</v>
      </c>
      <c r="R444">
        <v>59.106097587133199</v>
      </c>
      <c r="S444">
        <v>52.973291894668499</v>
      </c>
      <c r="T444">
        <v>45.660247312186002</v>
      </c>
      <c r="U444">
        <f t="shared" si="26"/>
        <v>53.632888076388731</v>
      </c>
      <c r="V444">
        <f t="shared" si="27"/>
        <v>3.977965159328016E-2</v>
      </c>
    </row>
    <row r="445" spans="2:22" x14ac:dyDescent="0.35">
      <c r="B445">
        <v>309.70721321760499</v>
      </c>
      <c r="C445">
        <v>271.74585038178901</v>
      </c>
      <c r="D445">
        <v>350.382248664548</v>
      </c>
      <c r="E445">
        <v>347.525296640872</v>
      </c>
      <c r="F445">
        <v>310.86816653823502</v>
      </c>
      <c r="G445">
        <v>282.95190243957398</v>
      </c>
      <c r="H445">
        <v>285.97572556431601</v>
      </c>
      <c r="I445">
        <v>267.909328149705</v>
      </c>
      <c r="J445">
        <f t="shared" si="24"/>
        <v>303.38321644958052</v>
      </c>
      <c r="K445">
        <f t="shared" si="25"/>
        <v>3.7440280301856796E-2</v>
      </c>
      <c r="M445">
        <v>62.903391044416402</v>
      </c>
      <c r="N445">
        <v>57.701679104964803</v>
      </c>
      <c r="O445">
        <v>55.083665995575203</v>
      </c>
      <c r="P445">
        <v>48.849445795369</v>
      </c>
      <c r="Q445">
        <v>47.878935090251098</v>
      </c>
      <c r="R445">
        <v>59.525942437052699</v>
      </c>
      <c r="S445">
        <v>51.762277386975903</v>
      </c>
      <c r="T445">
        <v>45.675230987244298</v>
      </c>
      <c r="U445">
        <f t="shared" si="26"/>
        <v>53.672570980231171</v>
      </c>
      <c r="V445">
        <f t="shared" si="27"/>
        <v>4.0287542268277111E-2</v>
      </c>
    </row>
    <row r="446" spans="2:22" x14ac:dyDescent="0.35">
      <c r="B446">
        <v>311.842963579561</v>
      </c>
      <c r="C446">
        <v>273.04876968410599</v>
      </c>
      <c r="D446">
        <v>350.50430809566001</v>
      </c>
      <c r="E446">
        <v>347.09403105522802</v>
      </c>
      <c r="F446">
        <v>310.73259920166299</v>
      </c>
      <c r="G446">
        <v>286.664898688368</v>
      </c>
      <c r="H446">
        <v>288.388912832617</v>
      </c>
      <c r="I446">
        <v>269.96633368487801</v>
      </c>
      <c r="J446">
        <f t="shared" si="24"/>
        <v>304.78035210276011</v>
      </c>
      <c r="K446">
        <f t="shared" si="25"/>
        <v>3.6087992868631097E-2</v>
      </c>
      <c r="M446">
        <v>61.947850831936698</v>
      </c>
      <c r="N446">
        <v>58.036927802159099</v>
      </c>
      <c r="O446">
        <v>55.7871817978587</v>
      </c>
      <c r="P446">
        <v>47.903999960314003</v>
      </c>
      <c r="Q446">
        <v>47.649132353265898</v>
      </c>
      <c r="R446">
        <v>59.601076075835103</v>
      </c>
      <c r="S446">
        <v>51.995315691324997</v>
      </c>
      <c r="T446">
        <v>45.487629997197402</v>
      </c>
      <c r="U446">
        <f t="shared" si="26"/>
        <v>53.551139313736492</v>
      </c>
      <c r="V446">
        <f t="shared" si="27"/>
        <v>4.0705912662520299E-2</v>
      </c>
    </row>
    <row r="447" spans="2:22" x14ac:dyDescent="0.35">
      <c r="B447">
        <v>313.77167103258898</v>
      </c>
      <c r="C447">
        <v>274.854661030991</v>
      </c>
      <c r="D447">
        <v>348.504194746883</v>
      </c>
      <c r="E447">
        <v>345.69961407014301</v>
      </c>
      <c r="F447">
        <v>310.662343213052</v>
      </c>
      <c r="G447">
        <v>287.185373703903</v>
      </c>
      <c r="H447">
        <v>289.40793675946298</v>
      </c>
      <c r="I447">
        <v>272.00253485145601</v>
      </c>
      <c r="J447">
        <f t="shared" si="24"/>
        <v>305.26104117606002</v>
      </c>
      <c r="K447">
        <f t="shared" si="25"/>
        <v>3.4493241000675468E-2</v>
      </c>
      <c r="M447">
        <v>63.428620565510798</v>
      </c>
      <c r="N447">
        <v>58.6007950541361</v>
      </c>
      <c r="O447">
        <v>55.989562874824202</v>
      </c>
      <c r="P447">
        <v>47.388503446596701</v>
      </c>
      <c r="Q447">
        <v>47.325688850641797</v>
      </c>
      <c r="R447">
        <v>60.016204620755197</v>
      </c>
      <c r="S447">
        <v>52.659552099589099</v>
      </c>
      <c r="T447">
        <v>45.947871431206799</v>
      </c>
      <c r="U447">
        <f t="shared" si="26"/>
        <v>53.919599867907593</v>
      </c>
      <c r="V447">
        <f t="shared" si="27"/>
        <v>4.3262352361194016E-2</v>
      </c>
    </row>
    <row r="448" spans="2:22" x14ac:dyDescent="0.35">
      <c r="B448">
        <v>313.1604529297</v>
      </c>
      <c r="C448">
        <v>273.71424370639198</v>
      </c>
      <c r="D448">
        <v>349.69627434070799</v>
      </c>
      <c r="E448">
        <v>348.513676703746</v>
      </c>
      <c r="F448">
        <v>310.944910632725</v>
      </c>
      <c r="G448">
        <v>287.82169976583901</v>
      </c>
      <c r="H448">
        <v>290.94205721968098</v>
      </c>
      <c r="I448">
        <v>273.99125289338298</v>
      </c>
      <c r="J448">
        <f t="shared" si="24"/>
        <v>306.09807102402169</v>
      </c>
      <c r="K448">
        <f t="shared" si="25"/>
        <v>3.4950599308894582E-2</v>
      </c>
      <c r="M448">
        <v>63.510231324866098</v>
      </c>
      <c r="N448">
        <v>58.063840409810098</v>
      </c>
      <c r="O448">
        <v>55.347225560794598</v>
      </c>
      <c r="P448">
        <v>47.752661668179002</v>
      </c>
      <c r="Q448">
        <v>47.137700606996802</v>
      </c>
      <c r="R448">
        <v>60.022014330478903</v>
      </c>
      <c r="S448">
        <v>52.406063708102302</v>
      </c>
      <c r="T448">
        <v>45.997876106029103</v>
      </c>
      <c r="U448">
        <f t="shared" si="26"/>
        <v>53.779701714407111</v>
      </c>
      <c r="V448">
        <f t="shared" si="27"/>
        <v>4.2822992092153497E-2</v>
      </c>
    </row>
    <row r="449" spans="2:22" x14ac:dyDescent="0.35">
      <c r="B449">
        <v>311.61217683945</v>
      </c>
      <c r="C449">
        <v>274.52081888241202</v>
      </c>
      <c r="D449">
        <v>349.599912690765</v>
      </c>
      <c r="E449">
        <v>351.21798919887902</v>
      </c>
      <c r="F449">
        <v>311.80410924483402</v>
      </c>
      <c r="G449">
        <v>284.90116118112297</v>
      </c>
      <c r="H449">
        <v>290.15084672881301</v>
      </c>
      <c r="I449">
        <v>274.21014378349201</v>
      </c>
      <c r="J449">
        <f t="shared" si="24"/>
        <v>306.00214481872104</v>
      </c>
      <c r="K449">
        <f t="shared" si="25"/>
        <v>3.5748601080705364E-2</v>
      </c>
      <c r="M449">
        <v>63.2440139061382</v>
      </c>
      <c r="N449">
        <v>58.309799737637498</v>
      </c>
      <c r="O449">
        <v>54.968291467529397</v>
      </c>
      <c r="P449">
        <v>47.931593027572703</v>
      </c>
      <c r="Q449">
        <v>47.809967332272102</v>
      </c>
      <c r="R449">
        <v>60.284008334161904</v>
      </c>
      <c r="S449">
        <v>52.741219241843098</v>
      </c>
      <c r="T449">
        <v>45.426852212831001</v>
      </c>
      <c r="U449">
        <f t="shared" si="26"/>
        <v>53.839468157498246</v>
      </c>
      <c r="V449">
        <f t="shared" si="27"/>
        <v>4.256823539920631E-2</v>
      </c>
    </row>
    <row r="450" spans="2:22" x14ac:dyDescent="0.35">
      <c r="B450">
        <v>316.22147448659399</v>
      </c>
      <c r="C450">
        <v>275.11286090336802</v>
      </c>
      <c r="D450">
        <v>350.49545407020798</v>
      </c>
      <c r="E450">
        <v>355.02220541861902</v>
      </c>
      <c r="F450">
        <v>308.53336008736397</v>
      </c>
      <c r="G450">
        <v>283.46425814608398</v>
      </c>
      <c r="H450">
        <v>292.93131721542898</v>
      </c>
      <c r="I450">
        <v>276.72729364931701</v>
      </c>
      <c r="J450">
        <f t="shared" si="24"/>
        <v>307.31352799712283</v>
      </c>
      <c r="K450">
        <f t="shared" si="25"/>
        <v>3.6281818929339703E-2</v>
      </c>
      <c r="M450">
        <v>63.178337680176597</v>
      </c>
      <c r="N450">
        <v>58.011787655831299</v>
      </c>
      <c r="O450">
        <v>55.367187160904002</v>
      </c>
      <c r="P450">
        <v>47.892550538506498</v>
      </c>
      <c r="Q450">
        <v>48.288255325539602</v>
      </c>
      <c r="R450">
        <v>61.045250177049297</v>
      </c>
      <c r="S450">
        <v>52.851563731747902</v>
      </c>
      <c r="T450">
        <v>45.432768290833799</v>
      </c>
      <c r="U450">
        <f t="shared" si="26"/>
        <v>54.008462570073618</v>
      </c>
      <c r="V450">
        <f t="shared" si="27"/>
        <v>4.2579619136678237E-2</v>
      </c>
    </row>
    <row r="451" spans="2:22" x14ac:dyDescent="0.35">
      <c r="B451">
        <v>313.35238803586401</v>
      </c>
      <c r="C451">
        <v>271.345306388484</v>
      </c>
      <c r="D451">
        <v>351.79778056256299</v>
      </c>
      <c r="E451">
        <v>355.44972993585799</v>
      </c>
      <c r="F451">
        <v>313.48978375516202</v>
      </c>
      <c r="G451">
        <v>284.417445232962</v>
      </c>
      <c r="H451">
        <v>292.93486138909998</v>
      </c>
      <c r="I451">
        <v>274.55487649533001</v>
      </c>
      <c r="J451">
        <f t="shared" ref="J451:J514" si="28">AVERAGE(B451:I451)</f>
        <v>307.16777147441542</v>
      </c>
      <c r="K451">
        <f t="shared" ref="K451:K514" si="29">STDEV(B451:I451)/2.83/J451</f>
        <v>3.7574830374059835E-2</v>
      </c>
      <c r="M451">
        <v>63.1599127319706</v>
      </c>
      <c r="N451">
        <v>58.197562881548102</v>
      </c>
      <c r="O451">
        <v>55.450896580922603</v>
      </c>
      <c r="P451">
        <v>48.079947914654298</v>
      </c>
      <c r="Q451">
        <v>48.868894968848302</v>
      </c>
      <c r="R451">
        <v>60.8238649371173</v>
      </c>
      <c r="S451">
        <v>53.1065761893339</v>
      </c>
      <c r="T451">
        <v>46.155796809539297</v>
      </c>
      <c r="U451">
        <f t="shared" ref="U451:U514" si="30">AVERAGE(M451:T451)</f>
        <v>54.230431626741805</v>
      </c>
      <c r="V451">
        <f t="shared" ref="V451:V514" si="31">STDEV(M451:T451)/2.83/U451</f>
        <v>4.0726723923321717E-2</v>
      </c>
    </row>
    <row r="452" spans="2:22" x14ac:dyDescent="0.35">
      <c r="B452">
        <v>314.50071650020999</v>
      </c>
      <c r="C452">
        <v>272.29387002016898</v>
      </c>
      <c r="D452">
        <v>348.39505877819403</v>
      </c>
      <c r="E452">
        <v>355.74971295215602</v>
      </c>
      <c r="F452">
        <v>311.45304353562898</v>
      </c>
      <c r="G452">
        <v>282.05372925154199</v>
      </c>
      <c r="H452">
        <v>293.29707737655798</v>
      </c>
      <c r="I452">
        <v>273.85619988536899</v>
      </c>
      <c r="J452">
        <f t="shared" si="28"/>
        <v>306.44992603747829</v>
      </c>
      <c r="K452">
        <f t="shared" si="29"/>
        <v>3.7177252294081801E-2</v>
      </c>
      <c r="M452">
        <v>62.633697984502703</v>
      </c>
      <c r="N452">
        <v>58.7726767139835</v>
      </c>
      <c r="O452">
        <v>55.2775366287892</v>
      </c>
      <c r="P452">
        <v>48.435644929431298</v>
      </c>
      <c r="Q452">
        <v>49.301193529299098</v>
      </c>
      <c r="R452">
        <v>61.561970799996303</v>
      </c>
      <c r="S452">
        <v>53.333515480901802</v>
      </c>
      <c r="T452">
        <v>46.751362241331996</v>
      </c>
      <c r="U452">
        <f t="shared" si="30"/>
        <v>54.508449788529482</v>
      </c>
      <c r="V452">
        <f t="shared" si="31"/>
        <v>3.9515376891395185E-2</v>
      </c>
    </row>
    <row r="453" spans="2:22" x14ac:dyDescent="0.35">
      <c r="B453">
        <v>316.24891912572599</v>
      </c>
      <c r="C453">
        <v>273.75011068997202</v>
      </c>
      <c r="D453">
        <v>349.61617308306302</v>
      </c>
      <c r="E453">
        <v>355.99313661692599</v>
      </c>
      <c r="F453">
        <v>311.77862292738001</v>
      </c>
      <c r="G453">
        <v>283.70173327475101</v>
      </c>
      <c r="H453">
        <v>293.714790136202</v>
      </c>
      <c r="I453">
        <v>275.22910537677001</v>
      </c>
      <c r="J453">
        <f t="shared" si="28"/>
        <v>307.50407390384873</v>
      </c>
      <c r="K453">
        <f t="shared" si="29"/>
        <v>3.6743544416201958E-2</v>
      </c>
      <c r="M453">
        <v>62.4605877921177</v>
      </c>
      <c r="N453">
        <v>58.080689898316102</v>
      </c>
      <c r="O453">
        <v>54.9657495577584</v>
      </c>
      <c r="P453">
        <v>48.854236353917997</v>
      </c>
      <c r="Q453">
        <v>49.761645397392897</v>
      </c>
      <c r="R453">
        <v>60.976921680768797</v>
      </c>
      <c r="S453">
        <v>53.763835111160397</v>
      </c>
      <c r="T453">
        <v>46.5277774995252</v>
      </c>
      <c r="U453">
        <f t="shared" si="30"/>
        <v>54.423930411369689</v>
      </c>
      <c r="V453">
        <f t="shared" si="31"/>
        <v>3.7757998357522228E-2</v>
      </c>
    </row>
    <row r="454" spans="2:22" x14ac:dyDescent="0.35">
      <c r="B454">
        <v>316.53524480124099</v>
      </c>
      <c r="C454">
        <v>272.82809557288698</v>
      </c>
      <c r="D454">
        <v>346.00159545027998</v>
      </c>
      <c r="E454">
        <v>358.74297042652603</v>
      </c>
      <c r="F454">
        <v>313.44081934262903</v>
      </c>
      <c r="G454">
        <v>284.16376425398897</v>
      </c>
      <c r="H454">
        <v>292.43464939907801</v>
      </c>
      <c r="I454">
        <v>274.56113796319602</v>
      </c>
      <c r="J454">
        <f t="shared" si="28"/>
        <v>307.33853465122826</v>
      </c>
      <c r="K454">
        <f t="shared" si="29"/>
        <v>3.7086876714667309E-2</v>
      </c>
      <c r="M454">
        <v>63.079555418274602</v>
      </c>
      <c r="N454">
        <v>58.217055876439296</v>
      </c>
      <c r="O454">
        <v>55.020234461598598</v>
      </c>
      <c r="P454">
        <v>48.155827576024997</v>
      </c>
      <c r="Q454">
        <v>49.677000236050901</v>
      </c>
      <c r="R454">
        <v>61.091503915151399</v>
      </c>
      <c r="S454">
        <v>53.427300666905701</v>
      </c>
      <c r="T454">
        <v>46.621100125234499</v>
      </c>
      <c r="U454">
        <f t="shared" si="30"/>
        <v>54.411197284459995</v>
      </c>
      <c r="V454">
        <f t="shared" si="31"/>
        <v>3.9412426819153891E-2</v>
      </c>
    </row>
    <row r="455" spans="2:22" x14ac:dyDescent="0.35">
      <c r="B455">
        <v>312.95441038730701</v>
      </c>
      <c r="C455">
        <v>276.25674738294299</v>
      </c>
      <c r="D455">
        <v>346.19230079983402</v>
      </c>
      <c r="E455">
        <v>360.53436423779101</v>
      </c>
      <c r="F455">
        <v>314.70046035215501</v>
      </c>
      <c r="G455">
        <v>282.725643573529</v>
      </c>
      <c r="H455">
        <v>293.05927359339802</v>
      </c>
      <c r="I455">
        <v>278.57143445738899</v>
      </c>
      <c r="J455">
        <f t="shared" si="28"/>
        <v>308.1243293480432</v>
      </c>
      <c r="K455">
        <f t="shared" si="29"/>
        <v>3.6325872544261319E-2</v>
      </c>
      <c r="M455">
        <v>62.388031517185397</v>
      </c>
      <c r="N455">
        <v>59.389271888469104</v>
      </c>
      <c r="O455">
        <v>54.928078454868597</v>
      </c>
      <c r="P455">
        <v>48.850582504227198</v>
      </c>
      <c r="Q455">
        <v>49.202750660380602</v>
      </c>
      <c r="R455">
        <v>61.723015635783298</v>
      </c>
      <c r="S455">
        <v>53.340197017247498</v>
      </c>
      <c r="T455">
        <v>46.770900167880903</v>
      </c>
      <c r="U455">
        <f t="shared" si="30"/>
        <v>54.574103480755319</v>
      </c>
      <c r="V455">
        <f t="shared" si="31"/>
        <v>3.942258539756608E-2</v>
      </c>
    </row>
    <row r="456" spans="2:22" x14ac:dyDescent="0.35">
      <c r="B456">
        <v>316.73363523557498</v>
      </c>
      <c r="C456">
        <v>279.00430353353102</v>
      </c>
      <c r="D456">
        <v>341.56450770980302</v>
      </c>
      <c r="E456">
        <v>361.928613762547</v>
      </c>
      <c r="F456">
        <v>315.12656198514497</v>
      </c>
      <c r="G456">
        <v>285.38882546162</v>
      </c>
      <c r="H456">
        <v>299.03596898835701</v>
      </c>
      <c r="I456">
        <v>280.16403438436799</v>
      </c>
      <c r="J456">
        <f t="shared" si="28"/>
        <v>309.86830638261819</v>
      </c>
      <c r="K456">
        <f t="shared" si="29"/>
        <v>3.4322100289857688E-2</v>
      </c>
      <c r="M456">
        <v>61.405033686169503</v>
      </c>
      <c r="N456">
        <v>59.195145221091899</v>
      </c>
      <c r="O456">
        <v>55.157167025191598</v>
      </c>
      <c r="P456">
        <v>48.427398638257799</v>
      </c>
      <c r="Q456">
        <v>49.105293073707003</v>
      </c>
      <c r="R456">
        <v>60.896615167664699</v>
      </c>
      <c r="S456">
        <v>52.970310199501803</v>
      </c>
      <c r="T456">
        <v>47.351014400369998</v>
      </c>
      <c r="U456">
        <f t="shared" si="30"/>
        <v>54.313497176494288</v>
      </c>
      <c r="V456">
        <f t="shared" si="31"/>
        <v>3.7310380790573132E-2</v>
      </c>
    </row>
    <row r="457" spans="2:22" x14ac:dyDescent="0.35">
      <c r="B457">
        <v>315.06227490851802</v>
      </c>
      <c r="C457">
        <v>279.26896781786201</v>
      </c>
      <c r="D457">
        <v>341.57393604623002</v>
      </c>
      <c r="E457">
        <v>364.268368177414</v>
      </c>
      <c r="F457">
        <v>313.86725240182102</v>
      </c>
      <c r="G457">
        <v>288.78754128152201</v>
      </c>
      <c r="H457">
        <v>300.309933476504</v>
      </c>
      <c r="I457">
        <v>279.64569352389299</v>
      </c>
      <c r="J457">
        <f t="shared" si="28"/>
        <v>310.34799595422049</v>
      </c>
      <c r="K457">
        <f t="shared" si="29"/>
        <v>3.4403908151574375E-2</v>
      </c>
      <c r="M457">
        <v>60.985967059160899</v>
      </c>
      <c r="N457">
        <v>58.7994090601889</v>
      </c>
      <c r="O457">
        <v>55.658759228126598</v>
      </c>
      <c r="P457">
        <v>48.913482926296503</v>
      </c>
      <c r="Q457">
        <v>49.439546150823503</v>
      </c>
      <c r="R457">
        <v>61.051623850380999</v>
      </c>
      <c r="S457">
        <v>52.940269658269202</v>
      </c>
      <c r="T457">
        <v>47.101103577968203</v>
      </c>
      <c r="U457">
        <f t="shared" si="30"/>
        <v>54.361270188901855</v>
      </c>
      <c r="V457">
        <f t="shared" si="31"/>
        <v>3.6329434514071911E-2</v>
      </c>
    </row>
    <row r="458" spans="2:22" x14ac:dyDescent="0.35">
      <c r="B458">
        <v>316.99145405697402</v>
      </c>
      <c r="C458">
        <v>281.511480596056</v>
      </c>
      <c r="D458">
        <v>343.826311575207</v>
      </c>
      <c r="E458">
        <v>363.07199688164201</v>
      </c>
      <c r="F458">
        <v>313.25980015879202</v>
      </c>
      <c r="G458">
        <v>291.08646068953499</v>
      </c>
      <c r="H458">
        <v>297.77846842295003</v>
      </c>
      <c r="I458">
        <v>280.3643696044</v>
      </c>
      <c r="J458">
        <f t="shared" si="28"/>
        <v>310.9862927481945</v>
      </c>
      <c r="K458">
        <f t="shared" si="29"/>
        <v>3.3841751543514507E-2</v>
      </c>
      <c r="M458">
        <v>61.011075503920601</v>
      </c>
      <c r="N458">
        <v>58.351937192350597</v>
      </c>
      <c r="O458">
        <v>55.189054309750603</v>
      </c>
      <c r="P458">
        <v>48.838910864535301</v>
      </c>
      <c r="Q458">
        <v>50.462921167261598</v>
      </c>
      <c r="R458">
        <v>61.0204279833954</v>
      </c>
      <c r="S458">
        <v>53.036002573836697</v>
      </c>
      <c r="T458">
        <v>46.404690132248298</v>
      </c>
      <c r="U458">
        <f t="shared" si="30"/>
        <v>54.289377465912381</v>
      </c>
      <c r="V458">
        <f t="shared" si="31"/>
        <v>3.6146530850772664E-2</v>
      </c>
    </row>
    <row r="459" spans="2:22" x14ac:dyDescent="0.35">
      <c r="B459">
        <v>316.71242330290102</v>
      </c>
      <c r="C459">
        <v>280.71759859245901</v>
      </c>
      <c r="D459">
        <v>344.20282001537697</v>
      </c>
      <c r="E459">
        <v>368.13867791598</v>
      </c>
      <c r="F459">
        <v>316.56728020328302</v>
      </c>
      <c r="G459">
        <v>289.67168943404602</v>
      </c>
      <c r="H459">
        <v>302.502613408363</v>
      </c>
      <c r="I459">
        <v>280.67175431532098</v>
      </c>
      <c r="J459">
        <f t="shared" si="28"/>
        <v>312.39810714846624</v>
      </c>
      <c r="K459">
        <f t="shared" si="29"/>
        <v>3.5200150277695706E-2</v>
      </c>
      <c r="M459">
        <v>61.064308873742803</v>
      </c>
      <c r="N459">
        <v>59.476661898804799</v>
      </c>
      <c r="O459">
        <v>55.800777861424102</v>
      </c>
      <c r="P459">
        <v>48.834664205809098</v>
      </c>
      <c r="Q459">
        <v>50.0867314456735</v>
      </c>
      <c r="R459">
        <v>60.913052648620102</v>
      </c>
      <c r="S459">
        <v>53.197982137887401</v>
      </c>
      <c r="T459">
        <v>46.6933329686143</v>
      </c>
      <c r="U459">
        <f t="shared" si="30"/>
        <v>54.508439005072013</v>
      </c>
      <c r="V459">
        <f t="shared" si="31"/>
        <v>3.6743812198640043E-2</v>
      </c>
    </row>
    <row r="460" spans="2:22" x14ac:dyDescent="0.35">
      <c r="B460">
        <v>317.70726663122201</v>
      </c>
      <c r="C460">
        <v>283.63524527649599</v>
      </c>
      <c r="D460">
        <v>346.86443901150898</v>
      </c>
      <c r="E460">
        <v>368.88220130053998</v>
      </c>
      <c r="F460">
        <v>314.26724078138801</v>
      </c>
      <c r="G460">
        <v>288.60036750732303</v>
      </c>
      <c r="H460">
        <v>304.15486315638401</v>
      </c>
      <c r="I460">
        <v>280.45376439687402</v>
      </c>
      <c r="J460">
        <f t="shared" si="28"/>
        <v>313.07067350771695</v>
      </c>
      <c r="K460">
        <f t="shared" si="29"/>
        <v>3.5406543716176464E-2</v>
      </c>
      <c r="M460">
        <v>62.376263476663397</v>
      </c>
      <c r="N460">
        <v>59.471910664991903</v>
      </c>
      <c r="O460">
        <v>56.010059285449699</v>
      </c>
      <c r="P460">
        <v>49.1080217507795</v>
      </c>
      <c r="Q460">
        <v>50.404800399950403</v>
      </c>
      <c r="R460">
        <v>60.313914073525702</v>
      </c>
      <c r="S460">
        <v>53.313415365326399</v>
      </c>
      <c r="T460">
        <v>46.8057361657144</v>
      </c>
      <c r="U460">
        <f t="shared" si="30"/>
        <v>54.725515147800181</v>
      </c>
      <c r="V460">
        <f t="shared" si="31"/>
        <v>3.692177761472893E-2</v>
      </c>
    </row>
    <row r="461" spans="2:22" x14ac:dyDescent="0.35">
      <c r="B461">
        <v>315.26620644424298</v>
      </c>
      <c r="C461">
        <v>283.97334497153997</v>
      </c>
      <c r="D461">
        <v>348.68305092672</v>
      </c>
      <c r="E461">
        <v>372.16168656712898</v>
      </c>
      <c r="F461">
        <v>314.13126339902101</v>
      </c>
      <c r="G461">
        <v>291.96495683196503</v>
      </c>
      <c r="H461">
        <v>305.157266714618</v>
      </c>
      <c r="I461">
        <v>281.74582255517498</v>
      </c>
      <c r="J461">
        <f t="shared" si="28"/>
        <v>314.13544980130138</v>
      </c>
      <c r="K461">
        <f t="shared" si="29"/>
        <v>3.5806150576393768E-2</v>
      </c>
      <c r="M461">
        <v>61.923058018032499</v>
      </c>
      <c r="N461">
        <v>59.567625101980802</v>
      </c>
      <c r="O461">
        <v>56.500676872508599</v>
      </c>
      <c r="P461">
        <v>50.003830873871699</v>
      </c>
      <c r="Q461">
        <v>51.321950958021198</v>
      </c>
      <c r="R461">
        <v>61.382726717022301</v>
      </c>
      <c r="S461">
        <v>52.778484694393697</v>
      </c>
      <c r="T461">
        <v>47.654717278533397</v>
      </c>
      <c r="U461">
        <f t="shared" si="30"/>
        <v>55.141633814295517</v>
      </c>
      <c r="V461">
        <f t="shared" si="31"/>
        <v>3.5015378680624674E-2</v>
      </c>
    </row>
    <row r="462" spans="2:22" x14ac:dyDescent="0.35">
      <c r="B462">
        <v>316.43862585000602</v>
      </c>
      <c r="C462">
        <v>284.37670875209398</v>
      </c>
      <c r="D462">
        <v>350.703825205209</v>
      </c>
      <c r="E462">
        <v>372.21311125847501</v>
      </c>
      <c r="F462">
        <v>318.35063476118</v>
      </c>
      <c r="G462">
        <v>297.094080865693</v>
      </c>
      <c r="H462">
        <v>307.68880571275798</v>
      </c>
      <c r="I462">
        <v>281.84874423834498</v>
      </c>
      <c r="J462">
        <f t="shared" si="28"/>
        <v>316.08931708046998</v>
      </c>
      <c r="K462">
        <f t="shared" si="29"/>
        <v>3.5257042137614644E-2</v>
      </c>
      <c r="M462">
        <v>61.164095629926003</v>
      </c>
      <c r="N462">
        <v>59.444105570804197</v>
      </c>
      <c r="O462">
        <v>57.211980212179697</v>
      </c>
      <c r="P462">
        <v>49.311229995331097</v>
      </c>
      <c r="Q462">
        <v>50.343791095700198</v>
      </c>
      <c r="R462">
        <v>60.768411599749101</v>
      </c>
      <c r="S462">
        <v>53.161785231540499</v>
      </c>
      <c r="T462">
        <v>47.461135170085498</v>
      </c>
      <c r="U462">
        <f t="shared" si="30"/>
        <v>54.858316813164535</v>
      </c>
      <c r="V462">
        <f t="shared" si="31"/>
        <v>3.5281001357729422E-2</v>
      </c>
    </row>
    <row r="463" spans="2:22" x14ac:dyDescent="0.35">
      <c r="B463">
        <v>322.77154629686697</v>
      </c>
      <c r="C463">
        <v>280.81511964916501</v>
      </c>
      <c r="D463">
        <v>351.41875561404402</v>
      </c>
      <c r="E463">
        <v>374.36438214820902</v>
      </c>
      <c r="F463">
        <v>317.08932900542499</v>
      </c>
      <c r="G463">
        <v>300.11144416918501</v>
      </c>
      <c r="H463">
        <v>310.31849835345201</v>
      </c>
      <c r="I463">
        <v>286.23258496035498</v>
      </c>
      <c r="J463">
        <f t="shared" si="28"/>
        <v>317.89020752458771</v>
      </c>
      <c r="K463">
        <f t="shared" si="29"/>
        <v>3.5371522969248344E-2</v>
      </c>
      <c r="M463">
        <v>61.569923601670602</v>
      </c>
      <c r="N463">
        <v>59.405557410789399</v>
      </c>
      <c r="O463">
        <v>57.092904942169298</v>
      </c>
      <c r="P463">
        <v>50.010979577560697</v>
      </c>
      <c r="Q463">
        <v>50.802468099436702</v>
      </c>
      <c r="R463">
        <v>61.033139878214101</v>
      </c>
      <c r="S463">
        <v>52.355645047845499</v>
      </c>
      <c r="T463">
        <v>48.326722922327001</v>
      </c>
      <c r="U463">
        <f t="shared" si="30"/>
        <v>55.074667685001664</v>
      </c>
      <c r="V463">
        <f t="shared" si="31"/>
        <v>3.4066108745157406E-2</v>
      </c>
    </row>
    <row r="464" spans="2:22" x14ac:dyDescent="0.35">
      <c r="B464">
        <v>320.10495461175799</v>
      </c>
      <c r="C464">
        <v>280.80946946510801</v>
      </c>
      <c r="D464">
        <v>348.190010003471</v>
      </c>
      <c r="E464">
        <v>371.94298409261501</v>
      </c>
      <c r="F464">
        <v>319.33884073159498</v>
      </c>
      <c r="G464">
        <v>300.068558834317</v>
      </c>
      <c r="H464">
        <v>310.08077894663802</v>
      </c>
      <c r="I464">
        <v>285.28492749292099</v>
      </c>
      <c r="J464">
        <f t="shared" si="28"/>
        <v>316.97756552230283</v>
      </c>
      <c r="K464">
        <f t="shared" si="29"/>
        <v>3.4377075561411119E-2</v>
      </c>
      <c r="M464">
        <v>61.9880008106418</v>
      </c>
      <c r="N464">
        <v>60.385736281008903</v>
      </c>
      <c r="O464">
        <v>58.045499277273002</v>
      </c>
      <c r="P464">
        <v>51.710928457944298</v>
      </c>
      <c r="Q464">
        <v>50.649466076810199</v>
      </c>
      <c r="R464">
        <v>61.239946468625803</v>
      </c>
      <c r="S464">
        <v>52.636501329323401</v>
      </c>
      <c r="T464">
        <v>48.362951315971301</v>
      </c>
      <c r="U464">
        <f t="shared" si="30"/>
        <v>55.627378752199839</v>
      </c>
      <c r="V464">
        <f t="shared" si="31"/>
        <v>3.4147255709862954E-2</v>
      </c>
    </row>
    <row r="465" spans="2:22" x14ac:dyDescent="0.35">
      <c r="B465">
        <v>318.90401035511798</v>
      </c>
      <c r="C465">
        <v>280.08582215500002</v>
      </c>
      <c r="D465">
        <v>347.709113040467</v>
      </c>
      <c r="E465">
        <v>369.83693302514001</v>
      </c>
      <c r="F465">
        <v>323.01555869771198</v>
      </c>
      <c r="G465">
        <v>299.474523414001</v>
      </c>
      <c r="H465">
        <v>312.13903316127698</v>
      </c>
      <c r="I465">
        <v>281.62669908915001</v>
      </c>
      <c r="J465">
        <f t="shared" si="28"/>
        <v>316.5989616172331</v>
      </c>
      <c r="K465">
        <f t="shared" si="29"/>
        <v>3.4576062997077481E-2</v>
      </c>
      <c r="M465">
        <v>62.750993760510603</v>
      </c>
      <c r="N465">
        <v>59.601021599914503</v>
      </c>
      <c r="O465">
        <v>57.629930579427999</v>
      </c>
      <c r="P465">
        <v>51.497948808506798</v>
      </c>
      <c r="Q465">
        <v>49.758375391245202</v>
      </c>
      <c r="R465">
        <v>61.828633682931397</v>
      </c>
      <c r="S465">
        <v>52.2337465603498</v>
      </c>
      <c r="T465">
        <v>48.596564482108597</v>
      </c>
      <c r="U465">
        <f t="shared" si="30"/>
        <v>55.487151858124363</v>
      </c>
      <c r="V465">
        <f t="shared" si="31"/>
        <v>3.5805823789129013E-2</v>
      </c>
    </row>
    <row r="466" spans="2:22" x14ac:dyDescent="0.35">
      <c r="B466">
        <v>318.13219558613599</v>
      </c>
      <c r="C466">
        <v>283.52624684444203</v>
      </c>
      <c r="D466">
        <v>352.72262559601501</v>
      </c>
      <c r="E466">
        <v>370.89779623899699</v>
      </c>
      <c r="F466">
        <v>323.99662291670501</v>
      </c>
      <c r="G466">
        <v>300.78839662646101</v>
      </c>
      <c r="H466">
        <v>317.56484575915198</v>
      </c>
      <c r="I466">
        <v>281.79331289328798</v>
      </c>
      <c r="J466">
        <f t="shared" si="28"/>
        <v>318.67775530764948</v>
      </c>
      <c r="K466">
        <f t="shared" si="29"/>
        <v>3.4640533298963598E-2</v>
      </c>
      <c r="M466">
        <v>62.1808731277237</v>
      </c>
      <c r="N466">
        <v>59.620465801764901</v>
      </c>
      <c r="O466">
        <v>58.325941316898003</v>
      </c>
      <c r="P466">
        <v>51.145353191582799</v>
      </c>
      <c r="Q466">
        <v>50.0326756315769</v>
      </c>
      <c r="R466">
        <v>62.703445249344803</v>
      </c>
      <c r="S466">
        <v>51.679494872028002</v>
      </c>
      <c r="T466">
        <v>49.188890018062899</v>
      </c>
      <c r="U466">
        <f t="shared" si="30"/>
        <v>55.609642401122748</v>
      </c>
      <c r="V466">
        <f t="shared" si="31"/>
        <v>3.5998926440225738E-2</v>
      </c>
    </row>
    <row r="467" spans="2:22" x14ac:dyDescent="0.35">
      <c r="B467">
        <v>318.43083469736803</v>
      </c>
      <c r="C467">
        <v>283.069553345163</v>
      </c>
      <c r="D467">
        <v>356.30176362774301</v>
      </c>
      <c r="E467">
        <v>370.784434094951</v>
      </c>
      <c r="F467">
        <v>325.25371646883502</v>
      </c>
      <c r="G467">
        <v>298.70261439399297</v>
      </c>
      <c r="H467">
        <v>317.042626024002</v>
      </c>
      <c r="I467">
        <v>280.18461232999999</v>
      </c>
      <c r="J467">
        <f t="shared" si="28"/>
        <v>318.72126937275686</v>
      </c>
      <c r="K467">
        <f t="shared" si="29"/>
        <v>3.5864635002430506E-2</v>
      </c>
      <c r="M467">
        <v>62.817991101642498</v>
      </c>
      <c r="N467">
        <v>59.620858893166698</v>
      </c>
      <c r="O467">
        <v>58.267403345896497</v>
      </c>
      <c r="P467">
        <v>50.692502556362797</v>
      </c>
      <c r="Q467">
        <v>50.541047846227897</v>
      </c>
      <c r="R467">
        <v>62.973989445022703</v>
      </c>
      <c r="S467">
        <v>52.534225750999198</v>
      </c>
      <c r="T467">
        <v>48.499037676240803</v>
      </c>
      <c r="U467">
        <f t="shared" si="30"/>
        <v>55.74338207694489</v>
      </c>
      <c r="V467">
        <f t="shared" si="31"/>
        <v>3.7047072770398821E-2</v>
      </c>
    </row>
    <row r="468" spans="2:22" x14ac:dyDescent="0.35">
      <c r="B468">
        <v>318.55264807173501</v>
      </c>
      <c r="C468">
        <v>284.58885188104102</v>
      </c>
      <c r="D468">
        <v>357.37287617352001</v>
      </c>
      <c r="E468">
        <v>372.00717246160099</v>
      </c>
      <c r="F468">
        <v>326.00920019246598</v>
      </c>
      <c r="G468">
        <v>297.21763888772898</v>
      </c>
      <c r="H468">
        <v>315.362311747278</v>
      </c>
      <c r="I468">
        <v>279.88621938334597</v>
      </c>
      <c r="J468">
        <f t="shared" si="28"/>
        <v>318.87461484983947</v>
      </c>
      <c r="K468">
        <f t="shared" si="29"/>
        <v>3.6352409204026798E-2</v>
      </c>
      <c r="M468">
        <v>62.080729085321003</v>
      </c>
      <c r="N468">
        <v>59.8116791452413</v>
      </c>
      <c r="O468">
        <v>58.479325079006699</v>
      </c>
      <c r="P468">
        <v>50.471600872841698</v>
      </c>
      <c r="Q468">
        <v>51.2444232085127</v>
      </c>
      <c r="R468">
        <v>63.7477929464605</v>
      </c>
      <c r="S468">
        <v>52.321277449887603</v>
      </c>
      <c r="T468">
        <v>48.0825860918969</v>
      </c>
      <c r="U468">
        <f t="shared" si="30"/>
        <v>55.779926734896037</v>
      </c>
      <c r="V468">
        <f t="shared" si="31"/>
        <v>3.7606392751324796E-2</v>
      </c>
    </row>
    <row r="469" spans="2:22" x14ac:dyDescent="0.35">
      <c r="B469">
        <v>319.86041624186998</v>
      </c>
      <c r="C469">
        <v>287.70695593907999</v>
      </c>
      <c r="D469">
        <v>357.31458989373499</v>
      </c>
      <c r="E469">
        <v>373.08273198682099</v>
      </c>
      <c r="F469">
        <v>324.55388995690703</v>
      </c>
      <c r="G469">
        <v>296.07384949519297</v>
      </c>
      <c r="H469">
        <v>317.43661845778598</v>
      </c>
      <c r="I469">
        <v>278.483869584866</v>
      </c>
      <c r="J469">
        <f t="shared" si="28"/>
        <v>319.31411519453229</v>
      </c>
      <c r="K469">
        <f t="shared" si="29"/>
        <v>3.6397305372810128E-2</v>
      </c>
      <c r="M469">
        <v>62.359539933808598</v>
      </c>
      <c r="N469">
        <v>60.726121648714901</v>
      </c>
      <c r="O469">
        <v>58.742221973835598</v>
      </c>
      <c r="P469">
        <v>50.614465229614503</v>
      </c>
      <c r="Q469">
        <v>51.7600263423409</v>
      </c>
      <c r="R469">
        <v>63.374509064120801</v>
      </c>
      <c r="S469">
        <v>52.795168502856399</v>
      </c>
      <c r="T469">
        <v>49.045280684345698</v>
      </c>
      <c r="U469">
        <f t="shared" si="30"/>
        <v>56.177166672454675</v>
      </c>
      <c r="V469">
        <f t="shared" si="31"/>
        <v>3.6059371739440196E-2</v>
      </c>
    </row>
    <row r="470" spans="2:22" x14ac:dyDescent="0.35">
      <c r="B470">
        <v>322.40578033026901</v>
      </c>
      <c r="C470">
        <v>286.593281296074</v>
      </c>
      <c r="D470">
        <v>359.11823811129301</v>
      </c>
      <c r="E470">
        <v>374.87067755438801</v>
      </c>
      <c r="F470">
        <v>322.50406535029202</v>
      </c>
      <c r="G470">
        <v>295.26919829469398</v>
      </c>
      <c r="H470">
        <v>316.698058427577</v>
      </c>
      <c r="I470">
        <v>275.791198100391</v>
      </c>
      <c r="J470">
        <f t="shared" si="28"/>
        <v>319.15631218312222</v>
      </c>
      <c r="K470">
        <f t="shared" si="29"/>
        <v>3.7986869936278408E-2</v>
      </c>
      <c r="M470">
        <v>63.375521610854904</v>
      </c>
      <c r="N470">
        <v>60.285832319478097</v>
      </c>
      <c r="O470">
        <v>57.698368879701803</v>
      </c>
      <c r="P470">
        <v>51.304204566398298</v>
      </c>
      <c r="Q470">
        <v>51.448555500428299</v>
      </c>
      <c r="R470">
        <v>63.2993162119025</v>
      </c>
      <c r="S470">
        <v>52.768106197639597</v>
      </c>
      <c r="T470">
        <v>49.139024895671703</v>
      </c>
      <c r="U470">
        <f t="shared" si="30"/>
        <v>56.164866272759404</v>
      </c>
      <c r="V470">
        <f t="shared" si="31"/>
        <v>3.5984512644150875E-2</v>
      </c>
    </row>
    <row r="471" spans="2:22" x14ac:dyDescent="0.35">
      <c r="B471">
        <v>321.62365558266998</v>
      </c>
      <c r="C471">
        <v>286.08543411758802</v>
      </c>
      <c r="D471">
        <v>361.16388876253598</v>
      </c>
      <c r="E471">
        <v>376.08257802181299</v>
      </c>
      <c r="F471">
        <v>320.90949966981901</v>
      </c>
      <c r="G471">
        <v>302.24110679779602</v>
      </c>
      <c r="H471">
        <v>320.93669029444698</v>
      </c>
      <c r="I471">
        <v>276.73976177161899</v>
      </c>
      <c r="J471">
        <f t="shared" si="28"/>
        <v>320.72282687728602</v>
      </c>
      <c r="K471">
        <f t="shared" si="29"/>
        <v>3.7655566993999079E-2</v>
      </c>
      <c r="M471">
        <v>63.591230297774104</v>
      </c>
      <c r="N471">
        <v>60.058712984863099</v>
      </c>
      <c r="O471">
        <v>58.171891097315701</v>
      </c>
      <c r="P471">
        <v>51.6736010712969</v>
      </c>
      <c r="Q471">
        <v>51.369140452640302</v>
      </c>
      <c r="R471">
        <v>63.716234724992503</v>
      </c>
      <c r="S471">
        <v>53.001183999274303</v>
      </c>
      <c r="T471">
        <v>49.312014464262198</v>
      </c>
      <c r="U471">
        <f t="shared" si="30"/>
        <v>56.361751136552385</v>
      </c>
      <c r="V471">
        <f t="shared" si="31"/>
        <v>3.6030420038684584E-2</v>
      </c>
    </row>
    <row r="472" spans="2:22" x14ac:dyDescent="0.35">
      <c r="B472">
        <v>329.330132528864</v>
      </c>
      <c r="C472">
        <v>283.555159446571</v>
      </c>
      <c r="D472">
        <v>363.452781350257</v>
      </c>
      <c r="E472">
        <v>376.89725918918401</v>
      </c>
      <c r="F472">
        <v>316.34259046785002</v>
      </c>
      <c r="G472">
        <v>300.47843273153899</v>
      </c>
      <c r="H472">
        <v>318.43404469002201</v>
      </c>
      <c r="I472">
        <v>279.89538069342899</v>
      </c>
      <c r="J472">
        <f t="shared" si="28"/>
        <v>321.04822263721451</v>
      </c>
      <c r="K472">
        <f t="shared" si="29"/>
        <v>3.8437292382003836E-2</v>
      </c>
      <c r="M472">
        <v>63.289683336044803</v>
      </c>
      <c r="N472">
        <v>59.404260846153498</v>
      </c>
      <c r="O472">
        <v>58.131625627191099</v>
      </c>
      <c r="P472">
        <v>51.440298802089899</v>
      </c>
      <c r="Q472">
        <v>51.716788638527298</v>
      </c>
      <c r="R472">
        <v>63.917838319469503</v>
      </c>
      <c r="S472">
        <v>53.644953992728396</v>
      </c>
      <c r="T472">
        <v>49.646898036357904</v>
      </c>
      <c r="U472">
        <f t="shared" si="30"/>
        <v>56.399043449820304</v>
      </c>
      <c r="V472">
        <f t="shared" si="31"/>
        <v>3.4781925136689096E-2</v>
      </c>
    </row>
    <row r="473" spans="2:22" x14ac:dyDescent="0.35">
      <c r="B473">
        <v>327.81588030822701</v>
      </c>
      <c r="C473">
        <v>284.51024368833498</v>
      </c>
      <c r="D473">
        <v>364.82185341206002</v>
      </c>
      <c r="E473">
        <v>377.88300809776899</v>
      </c>
      <c r="F473">
        <v>319.09485202286101</v>
      </c>
      <c r="G473">
        <v>303.47632504175999</v>
      </c>
      <c r="H473">
        <v>321.80520350387002</v>
      </c>
      <c r="I473">
        <v>275.38475274318898</v>
      </c>
      <c r="J473">
        <f t="shared" si="28"/>
        <v>321.8490148522589</v>
      </c>
      <c r="K473">
        <f t="shared" si="29"/>
        <v>3.9192489631913074E-2</v>
      </c>
      <c r="M473">
        <v>63.023826883231003</v>
      </c>
      <c r="N473">
        <v>59.065517364800598</v>
      </c>
      <c r="O473">
        <v>58.048270005059202</v>
      </c>
      <c r="P473">
        <v>52.1520115557746</v>
      </c>
      <c r="Q473">
        <v>52.486671230925801</v>
      </c>
      <c r="R473">
        <v>63.789280597957102</v>
      </c>
      <c r="S473">
        <v>54.422377325383302</v>
      </c>
      <c r="T473">
        <v>49.695513293089597</v>
      </c>
      <c r="U473">
        <f t="shared" si="30"/>
        <v>56.585433532027658</v>
      </c>
      <c r="V473">
        <f t="shared" si="31"/>
        <v>3.2554819680354952E-2</v>
      </c>
    </row>
    <row r="474" spans="2:22" x14ac:dyDescent="0.35">
      <c r="B474">
        <v>329.18195777573902</v>
      </c>
      <c r="C474">
        <v>285.07851833744098</v>
      </c>
      <c r="D474">
        <v>368.949459003002</v>
      </c>
      <c r="E474">
        <v>379.456315834713</v>
      </c>
      <c r="F474">
        <v>316.02450194371897</v>
      </c>
      <c r="G474">
        <v>303.57559444858703</v>
      </c>
      <c r="H474">
        <v>323.37552849762602</v>
      </c>
      <c r="I474">
        <v>275.031034093019</v>
      </c>
      <c r="J474">
        <f t="shared" si="28"/>
        <v>322.58411374173079</v>
      </c>
      <c r="K474">
        <f t="shared" si="29"/>
        <v>4.0355119412987805E-2</v>
      </c>
      <c r="M474">
        <v>62.266382153302303</v>
      </c>
      <c r="N474">
        <v>59.748337555992798</v>
      </c>
      <c r="O474">
        <v>58.177323144258096</v>
      </c>
      <c r="P474">
        <v>52.281473606283903</v>
      </c>
      <c r="Q474">
        <v>53.724576494421299</v>
      </c>
      <c r="R474">
        <v>63.9554420200446</v>
      </c>
      <c r="S474">
        <v>54.381574834914801</v>
      </c>
      <c r="T474">
        <v>49.2569072104206</v>
      </c>
      <c r="U474">
        <f t="shared" si="30"/>
        <v>56.724002127454789</v>
      </c>
      <c r="V474">
        <f t="shared" si="31"/>
        <v>3.1959392788511176E-2</v>
      </c>
    </row>
    <row r="475" spans="2:22" x14ac:dyDescent="0.35">
      <c r="B475">
        <v>333.70946393207703</v>
      </c>
      <c r="C475">
        <v>284.50833501587601</v>
      </c>
      <c r="D475">
        <v>369.97264024944502</v>
      </c>
      <c r="E475">
        <v>381.52990011198199</v>
      </c>
      <c r="F475">
        <v>315.98292319689699</v>
      </c>
      <c r="G475">
        <v>306.40378958369598</v>
      </c>
      <c r="H475">
        <v>324.48697770201699</v>
      </c>
      <c r="I475">
        <v>271.92164571119503</v>
      </c>
      <c r="J475">
        <f t="shared" si="28"/>
        <v>323.56445943789817</v>
      </c>
      <c r="K475">
        <f t="shared" si="29"/>
        <v>4.1609196825943766E-2</v>
      </c>
      <c r="M475">
        <v>62.649292559845001</v>
      </c>
      <c r="N475">
        <v>59.3400792149328</v>
      </c>
      <c r="O475">
        <v>57.9505395879712</v>
      </c>
      <c r="P475">
        <v>51.805574486071997</v>
      </c>
      <c r="Q475">
        <v>52.936364474624803</v>
      </c>
      <c r="R475">
        <v>64.3765732913877</v>
      </c>
      <c r="S475">
        <v>54.765301372685499</v>
      </c>
      <c r="T475">
        <v>50.474459830677098</v>
      </c>
      <c r="U475">
        <f t="shared" si="30"/>
        <v>56.787273102274511</v>
      </c>
      <c r="V475">
        <f t="shared" si="31"/>
        <v>3.185180014569592E-2</v>
      </c>
    </row>
    <row r="476" spans="2:22" x14ac:dyDescent="0.35">
      <c r="B476">
        <v>336.7009638998</v>
      </c>
      <c r="C476">
        <v>288.83855724128199</v>
      </c>
      <c r="D476">
        <v>367.08702746137197</v>
      </c>
      <c r="E476">
        <v>383.845460829807</v>
      </c>
      <c r="F476">
        <v>314.62898483092999</v>
      </c>
      <c r="G476">
        <v>311.21538481309801</v>
      </c>
      <c r="H476">
        <v>326.96210583217999</v>
      </c>
      <c r="I476">
        <v>274.79757104068199</v>
      </c>
      <c r="J476">
        <f t="shared" si="28"/>
        <v>325.50950699364387</v>
      </c>
      <c r="K476">
        <f t="shared" si="29"/>
        <v>3.9987457296317232E-2</v>
      </c>
      <c r="M476">
        <v>61.8297065083283</v>
      </c>
      <c r="N476">
        <v>59.559488230904201</v>
      </c>
      <c r="O476">
        <v>58.997699422852001</v>
      </c>
      <c r="P476">
        <v>51.746780033061903</v>
      </c>
      <c r="Q476">
        <v>52.965555931187602</v>
      </c>
      <c r="R476">
        <v>62.968571898890502</v>
      </c>
      <c r="S476">
        <v>54.466294889095003</v>
      </c>
      <c r="T476">
        <v>50.683751498375003</v>
      </c>
      <c r="U476">
        <f t="shared" si="30"/>
        <v>56.652231051586817</v>
      </c>
      <c r="V476">
        <f t="shared" si="31"/>
        <v>2.9699711363634407E-2</v>
      </c>
    </row>
    <row r="477" spans="2:22" x14ac:dyDescent="0.35">
      <c r="B477">
        <v>339.64499658087999</v>
      </c>
      <c r="C477">
        <v>287.66075748462202</v>
      </c>
      <c r="D477">
        <v>368.07851842334202</v>
      </c>
      <c r="E477">
        <v>385.38584904197398</v>
      </c>
      <c r="F477">
        <v>316.02828512564702</v>
      </c>
      <c r="G477">
        <v>310.013058968839</v>
      </c>
      <c r="H477">
        <v>325.017110325386</v>
      </c>
      <c r="I477">
        <v>273.10383268726002</v>
      </c>
      <c r="J477">
        <f t="shared" si="28"/>
        <v>325.61655107974372</v>
      </c>
      <c r="K477">
        <f t="shared" si="29"/>
        <v>4.1233623364856198E-2</v>
      </c>
      <c r="M477">
        <v>61.693910108439198</v>
      </c>
      <c r="N477">
        <v>59.765957785501101</v>
      </c>
      <c r="O477">
        <v>58.975243345201903</v>
      </c>
      <c r="P477">
        <v>51.7411046036651</v>
      </c>
      <c r="Q477">
        <v>54.502594149954398</v>
      </c>
      <c r="R477">
        <v>63.2206168418979</v>
      </c>
      <c r="S477">
        <v>54.175910266937898</v>
      </c>
      <c r="T477">
        <v>50.518841117333402</v>
      </c>
      <c r="U477">
        <f t="shared" si="30"/>
        <v>56.824272277366354</v>
      </c>
      <c r="V477">
        <f t="shared" si="31"/>
        <v>2.9347063868942924E-2</v>
      </c>
    </row>
    <row r="478" spans="2:22" x14ac:dyDescent="0.35">
      <c r="B478">
        <v>340.431967775788</v>
      </c>
      <c r="C478">
        <v>292.87341662195001</v>
      </c>
      <c r="D478">
        <v>367.60489507999802</v>
      </c>
      <c r="E478">
        <v>386.794411808257</v>
      </c>
      <c r="F478">
        <v>317.11328717904303</v>
      </c>
      <c r="G478">
        <v>312.23542599422899</v>
      </c>
      <c r="H478">
        <v>326.77756199003699</v>
      </c>
      <c r="I478">
        <v>273.451189793259</v>
      </c>
      <c r="J478">
        <f t="shared" si="28"/>
        <v>327.16026953032008</v>
      </c>
      <c r="K478">
        <f t="shared" si="29"/>
        <v>4.0314004716609744E-2</v>
      </c>
      <c r="M478">
        <v>62.763252210139001</v>
      </c>
      <c r="N478">
        <v>60.814324681290699</v>
      </c>
      <c r="O478">
        <v>59.064639253103003</v>
      </c>
      <c r="P478">
        <v>51.617186199806099</v>
      </c>
      <c r="Q478">
        <v>53.228415663193701</v>
      </c>
      <c r="R478">
        <v>63.369510454217398</v>
      </c>
      <c r="S478">
        <v>54.451969083976003</v>
      </c>
      <c r="T478">
        <v>50.956663484141799</v>
      </c>
      <c r="U478">
        <f t="shared" si="30"/>
        <v>57.033245128733462</v>
      </c>
      <c r="V478">
        <f t="shared" si="31"/>
        <v>3.1312907551767313E-2</v>
      </c>
    </row>
    <row r="479" spans="2:22" x14ac:dyDescent="0.35">
      <c r="B479">
        <v>336.158354475534</v>
      </c>
      <c r="C479">
        <v>293.18029506393498</v>
      </c>
      <c r="D479">
        <v>369.002557839632</v>
      </c>
      <c r="E479">
        <v>383.17496593134302</v>
      </c>
      <c r="F479">
        <v>317.25986939654803</v>
      </c>
      <c r="G479">
        <v>313.22236581620399</v>
      </c>
      <c r="H479">
        <v>330.94972500512301</v>
      </c>
      <c r="I479">
        <v>275.62241907700098</v>
      </c>
      <c r="J479">
        <f t="shared" si="28"/>
        <v>327.32131907566497</v>
      </c>
      <c r="K479">
        <f t="shared" si="29"/>
        <v>3.8894775568002742E-2</v>
      </c>
      <c r="M479">
        <v>62.157881717435998</v>
      </c>
      <c r="N479">
        <v>61.070325440783897</v>
      </c>
      <c r="O479">
        <v>59.410050919678397</v>
      </c>
      <c r="P479">
        <v>52.722462401422398</v>
      </c>
      <c r="Q479">
        <v>53.663914189517797</v>
      </c>
      <c r="R479">
        <v>63.7792173477524</v>
      </c>
      <c r="S479">
        <v>55.3446397052751</v>
      </c>
      <c r="T479">
        <v>51.362356933634302</v>
      </c>
      <c r="U479">
        <f t="shared" si="30"/>
        <v>57.438856081937537</v>
      </c>
      <c r="V479">
        <f t="shared" si="31"/>
        <v>2.9166719515690095E-2</v>
      </c>
    </row>
    <row r="480" spans="2:22" x14ac:dyDescent="0.35">
      <c r="B480">
        <v>335.36654854955998</v>
      </c>
      <c r="C480">
        <v>292.45419867005597</v>
      </c>
      <c r="D480">
        <v>369.582285958304</v>
      </c>
      <c r="E480">
        <v>381.10063587929199</v>
      </c>
      <c r="F480">
        <v>317.39593999959101</v>
      </c>
      <c r="G480">
        <v>315.93096463401099</v>
      </c>
      <c r="H480">
        <v>332.82001669148798</v>
      </c>
      <c r="I480">
        <v>272.44534668358301</v>
      </c>
      <c r="J480">
        <f t="shared" si="28"/>
        <v>327.13699213323559</v>
      </c>
      <c r="K480">
        <f t="shared" si="29"/>
        <v>3.9218793073204423E-2</v>
      </c>
      <c r="M480">
        <v>62.210964954209999</v>
      </c>
      <c r="N480">
        <v>61.304295662172997</v>
      </c>
      <c r="O480">
        <v>59.872198480526102</v>
      </c>
      <c r="P480">
        <v>53.107989466697902</v>
      </c>
      <c r="Q480">
        <v>53.247198591879801</v>
      </c>
      <c r="R480">
        <v>65.6470802477196</v>
      </c>
      <c r="S480">
        <v>54.488696222594299</v>
      </c>
      <c r="T480">
        <v>52.079937453461497</v>
      </c>
      <c r="U480">
        <f t="shared" si="30"/>
        <v>57.744795134907775</v>
      </c>
      <c r="V480">
        <f t="shared" si="31"/>
        <v>3.1374165510948279E-2</v>
      </c>
    </row>
    <row r="481" spans="2:22" x14ac:dyDescent="0.35">
      <c r="B481">
        <v>338.59355041077703</v>
      </c>
      <c r="C481">
        <v>296.11805119390101</v>
      </c>
      <c r="D481">
        <v>372.44281888646202</v>
      </c>
      <c r="E481">
        <v>377.86364154214499</v>
      </c>
      <c r="F481">
        <v>317.025132278331</v>
      </c>
      <c r="G481">
        <v>315.90320934188202</v>
      </c>
      <c r="H481">
        <v>333.27481905876698</v>
      </c>
      <c r="I481">
        <v>273.064401642544</v>
      </c>
      <c r="J481">
        <f t="shared" si="28"/>
        <v>328.03570304435112</v>
      </c>
      <c r="K481">
        <f t="shared" si="29"/>
        <v>3.8415397747580703E-2</v>
      </c>
      <c r="M481">
        <v>62.158448016794303</v>
      </c>
      <c r="N481">
        <v>61.5679944046895</v>
      </c>
      <c r="O481">
        <v>60.0467975539324</v>
      </c>
      <c r="P481">
        <v>51.574159451165698</v>
      </c>
      <c r="Q481">
        <v>53.914027269358598</v>
      </c>
      <c r="R481">
        <v>65.604487597344601</v>
      </c>
      <c r="S481">
        <v>54.625754469109502</v>
      </c>
      <c r="T481">
        <v>52.6808284666483</v>
      </c>
      <c r="U481">
        <f t="shared" si="30"/>
        <v>57.771562153630356</v>
      </c>
      <c r="V481">
        <f t="shared" si="31"/>
        <v>3.1806309095337597E-2</v>
      </c>
    </row>
    <row r="482" spans="2:22" x14ac:dyDescent="0.35">
      <c r="B482">
        <v>338.75278185237102</v>
      </c>
      <c r="C482">
        <v>297.29011676392798</v>
      </c>
      <c r="D482">
        <v>372.19205641529902</v>
      </c>
      <c r="E482">
        <v>379.23665155269902</v>
      </c>
      <c r="F482">
        <v>319.72153395304201</v>
      </c>
      <c r="G482">
        <v>316.600615959187</v>
      </c>
      <c r="H482">
        <v>330.64774705639297</v>
      </c>
      <c r="I482">
        <v>274.20718932828601</v>
      </c>
      <c r="J482">
        <f t="shared" si="28"/>
        <v>328.58108661015063</v>
      </c>
      <c r="K482">
        <f t="shared" si="29"/>
        <v>3.7984929814575255E-2</v>
      </c>
      <c r="M482">
        <v>61.722396198622803</v>
      </c>
      <c r="N482">
        <v>61.183485782390299</v>
      </c>
      <c r="O482">
        <v>60.493646955366202</v>
      </c>
      <c r="P482">
        <v>52.2628308992645</v>
      </c>
      <c r="Q482">
        <v>53.239913010806902</v>
      </c>
      <c r="R482">
        <v>65.098546661394295</v>
      </c>
      <c r="S482">
        <v>54.3043623672216</v>
      </c>
      <c r="T482">
        <v>52.561811291987198</v>
      </c>
      <c r="U482">
        <f t="shared" si="30"/>
        <v>57.608374145881726</v>
      </c>
      <c r="V482">
        <f t="shared" si="31"/>
        <v>3.0945986566913601E-2</v>
      </c>
    </row>
    <row r="483" spans="2:22" x14ac:dyDescent="0.35">
      <c r="B483">
        <v>336.760275926943</v>
      </c>
      <c r="C483">
        <v>298.596342893621</v>
      </c>
      <c r="D483">
        <v>371.60939944745201</v>
      </c>
      <c r="E483">
        <v>378.691288254808</v>
      </c>
      <c r="F483">
        <v>322.72712893344499</v>
      </c>
      <c r="G483">
        <v>319.37401068266303</v>
      </c>
      <c r="H483">
        <v>330.69600833748302</v>
      </c>
      <c r="I483">
        <v>277.93630063286599</v>
      </c>
      <c r="J483">
        <f t="shared" si="28"/>
        <v>329.54884438866009</v>
      </c>
      <c r="K483">
        <f t="shared" si="29"/>
        <v>3.626968785452276E-2</v>
      </c>
      <c r="M483">
        <v>60.785872986127899</v>
      </c>
      <c r="N483">
        <v>60.866564990108998</v>
      </c>
      <c r="O483">
        <v>60.586483961860303</v>
      </c>
      <c r="P483">
        <v>52.782804159370897</v>
      </c>
      <c r="Q483">
        <v>52.519083899584501</v>
      </c>
      <c r="R483">
        <v>65.575310903253495</v>
      </c>
      <c r="S483">
        <v>54.791491742392701</v>
      </c>
      <c r="T483">
        <v>52.291539876767203</v>
      </c>
      <c r="U483">
        <f t="shared" si="30"/>
        <v>57.52489406493325</v>
      </c>
      <c r="V483">
        <f t="shared" si="31"/>
        <v>3.1009298022610862E-2</v>
      </c>
    </row>
    <row r="484" spans="2:22" x14ac:dyDescent="0.35">
      <c r="B484">
        <v>335.90072218172998</v>
      </c>
      <c r="C484">
        <v>304.61451493231999</v>
      </c>
      <c r="D484">
        <v>371.68391630984399</v>
      </c>
      <c r="E484">
        <v>382.02102799164101</v>
      </c>
      <c r="F484">
        <v>324.67138775345899</v>
      </c>
      <c r="G484">
        <v>318.236312766406</v>
      </c>
      <c r="H484">
        <v>334.24162178294898</v>
      </c>
      <c r="I484">
        <v>278.22689127397001</v>
      </c>
      <c r="J484">
        <f t="shared" si="28"/>
        <v>331.19954937403986</v>
      </c>
      <c r="K484">
        <f t="shared" si="29"/>
        <v>3.6015229568802778E-2</v>
      </c>
      <c r="M484">
        <v>61.277330103223797</v>
      </c>
      <c r="N484">
        <v>61.381487137766598</v>
      </c>
      <c r="O484">
        <v>59.203795205760002</v>
      </c>
      <c r="P484">
        <v>53.3348743574211</v>
      </c>
      <c r="Q484">
        <v>52.970049957031598</v>
      </c>
      <c r="R484">
        <v>66.574700928443306</v>
      </c>
      <c r="S484">
        <v>54.538299203864398</v>
      </c>
      <c r="T484">
        <v>52.367799542933298</v>
      </c>
      <c r="U484">
        <f t="shared" si="30"/>
        <v>57.70604205455551</v>
      </c>
      <c r="V484">
        <f t="shared" si="31"/>
        <v>3.1668544647497292E-2</v>
      </c>
    </row>
    <row r="485" spans="2:22" x14ac:dyDescent="0.35">
      <c r="B485">
        <v>339.81848530597199</v>
      </c>
      <c r="C485">
        <v>307.307685115124</v>
      </c>
      <c r="D485">
        <v>375.658434087236</v>
      </c>
      <c r="E485">
        <v>379.070053936497</v>
      </c>
      <c r="F485">
        <v>328.44890124049698</v>
      </c>
      <c r="G485">
        <v>318.668235284633</v>
      </c>
      <c r="H485">
        <v>332.84029344312199</v>
      </c>
      <c r="I485">
        <v>279.78285888039198</v>
      </c>
      <c r="J485">
        <f t="shared" si="28"/>
        <v>332.69936841168408</v>
      </c>
      <c r="K485">
        <f t="shared" si="29"/>
        <v>3.5239871678580829E-2</v>
      </c>
      <c r="M485">
        <v>61.365043511028098</v>
      </c>
      <c r="N485">
        <v>61.861832221172598</v>
      </c>
      <c r="O485">
        <v>58.056180705789302</v>
      </c>
      <c r="P485">
        <v>53.118763946151503</v>
      </c>
      <c r="Q485">
        <v>54.273038736143299</v>
      </c>
      <c r="R485">
        <v>66.318033724518102</v>
      </c>
      <c r="S485">
        <v>53.788728558548698</v>
      </c>
      <c r="T485">
        <v>52.654493375228398</v>
      </c>
      <c r="U485">
        <f t="shared" si="30"/>
        <v>57.679514347322502</v>
      </c>
      <c r="V485">
        <f t="shared" si="31"/>
        <v>3.0947492337651698E-2</v>
      </c>
    </row>
    <row r="486" spans="2:22" x14ac:dyDescent="0.35">
      <c r="B486">
        <v>341.13632030169498</v>
      </c>
      <c r="C486">
        <v>307.833671767402</v>
      </c>
      <c r="D486">
        <v>372.45154800893999</v>
      </c>
      <c r="E486">
        <v>380.009733919724</v>
      </c>
      <c r="F486">
        <v>330.32377789900301</v>
      </c>
      <c r="G486">
        <v>316.71347859236499</v>
      </c>
      <c r="H486">
        <v>333.8254934016</v>
      </c>
      <c r="I486">
        <v>281.540503707543</v>
      </c>
      <c r="J486">
        <f t="shared" si="28"/>
        <v>332.979315949784</v>
      </c>
      <c r="K486">
        <f t="shared" si="29"/>
        <v>3.4473305753400268E-2</v>
      </c>
      <c r="M486">
        <v>61.6335918764794</v>
      </c>
      <c r="N486">
        <v>61.032950118577801</v>
      </c>
      <c r="O486">
        <v>58.832533583000902</v>
      </c>
      <c r="P486">
        <v>52.867834051929997</v>
      </c>
      <c r="Q486">
        <v>53.689768896413298</v>
      </c>
      <c r="R486">
        <v>65.423536948660399</v>
      </c>
      <c r="S486">
        <v>55.601766592720303</v>
      </c>
      <c r="T486">
        <v>51.562914359000203</v>
      </c>
      <c r="U486">
        <f t="shared" si="30"/>
        <v>57.580612053347792</v>
      </c>
      <c r="V486">
        <f t="shared" si="31"/>
        <v>3.0144288571568402E-2</v>
      </c>
    </row>
    <row r="487" spans="2:22" x14ac:dyDescent="0.35">
      <c r="B487">
        <v>343.90144941261798</v>
      </c>
      <c r="C487">
        <v>307.41202694781902</v>
      </c>
      <c r="D487">
        <v>370.86449798464099</v>
      </c>
      <c r="E487">
        <v>378.04126514795598</v>
      </c>
      <c r="F487">
        <v>328.51707443917701</v>
      </c>
      <c r="G487">
        <v>317.88159370925803</v>
      </c>
      <c r="H487">
        <v>333.41087724206301</v>
      </c>
      <c r="I487">
        <v>278.936428052856</v>
      </c>
      <c r="J487">
        <f t="shared" si="28"/>
        <v>332.37065161704857</v>
      </c>
      <c r="K487">
        <f t="shared" si="29"/>
        <v>3.4577321247832152E-2</v>
      </c>
      <c r="M487">
        <v>62.584526119044597</v>
      </c>
      <c r="N487">
        <v>60.668943216097702</v>
      </c>
      <c r="O487">
        <v>58.640099068372699</v>
      </c>
      <c r="P487">
        <v>51.531808168042701</v>
      </c>
      <c r="Q487">
        <v>54.170683828183599</v>
      </c>
      <c r="R487">
        <v>66.129688127070906</v>
      </c>
      <c r="S487">
        <v>54.197841010985201</v>
      </c>
      <c r="T487">
        <v>52.210024301344298</v>
      </c>
      <c r="U487">
        <f t="shared" si="30"/>
        <v>57.516701729892709</v>
      </c>
      <c r="V487">
        <f t="shared" si="31"/>
        <v>3.2612576001171421E-2</v>
      </c>
    </row>
    <row r="488" spans="2:22" x14ac:dyDescent="0.35">
      <c r="B488">
        <v>346.69174518424597</v>
      </c>
      <c r="C488">
        <v>305.38033905306003</v>
      </c>
      <c r="D488">
        <v>370.09523551358001</v>
      </c>
      <c r="E488">
        <v>378.01492645028901</v>
      </c>
      <c r="F488">
        <v>329.19052692701001</v>
      </c>
      <c r="G488">
        <v>320.96509940118398</v>
      </c>
      <c r="H488">
        <v>336.14712384640302</v>
      </c>
      <c r="I488">
        <v>280.47617926798</v>
      </c>
      <c r="J488">
        <f t="shared" si="28"/>
        <v>333.37014695546907</v>
      </c>
      <c r="K488">
        <f t="shared" si="29"/>
        <v>3.418158615576801E-2</v>
      </c>
      <c r="M488">
        <v>63.174086621423797</v>
      </c>
      <c r="N488">
        <v>61.089316195379403</v>
      </c>
      <c r="O488">
        <v>58.8777078293692</v>
      </c>
      <c r="P488">
        <v>51.999135377668601</v>
      </c>
      <c r="Q488">
        <v>53.082816454922799</v>
      </c>
      <c r="R488">
        <v>66.0664420651066</v>
      </c>
      <c r="S488">
        <v>54.482602182033801</v>
      </c>
      <c r="T488">
        <v>52.364666180722097</v>
      </c>
      <c r="U488">
        <f t="shared" si="30"/>
        <v>57.642096613328292</v>
      </c>
      <c r="V488">
        <f t="shared" si="31"/>
        <v>3.3210386420080826E-2</v>
      </c>
    </row>
    <row r="489" spans="2:22" x14ac:dyDescent="0.35">
      <c r="B489">
        <v>345.54704857538098</v>
      </c>
      <c r="C489">
        <v>305.74825732558799</v>
      </c>
      <c r="D489">
        <v>372.30264967301798</v>
      </c>
      <c r="E489">
        <v>378.50570323937899</v>
      </c>
      <c r="F489">
        <v>330.897514971519</v>
      </c>
      <c r="G489">
        <v>320.16513878584198</v>
      </c>
      <c r="H489">
        <v>337.79411897605098</v>
      </c>
      <c r="I489">
        <v>284.181251470088</v>
      </c>
      <c r="J489">
        <f t="shared" si="28"/>
        <v>334.39271037710819</v>
      </c>
      <c r="K489">
        <f t="shared" si="29"/>
        <v>3.3595769333668958E-2</v>
      </c>
      <c r="M489">
        <v>63.184896041159099</v>
      </c>
      <c r="N489">
        <v>61.057493487465202</v>
      </c>
      <c r="O489">
        <v>58.950997601738798</v>
      </c>
      <c r="P489">
        <v>52.213956198690298</v>
      </c>
      <c r="Q489">
        <v>54.093102226894501</v>
      </c>
      <c r="R489">
        <v>65.794388818692795</v>
      </c>
      <c r="S489">
        <v>54.916541283138201</v>
      </c>
      <c r="T489">
        <v>52.707945844132702</v>
      </c>
      <c r="U489">
        <f t="shared" si="30"/>
        <v>57.864915187738951</v>
      </c>
      <c r="V489">
        <f t="shared" si="31"/>
        <v>3.1308035095927042E-2</v>
      </c>
    </row>
    <row r="490" spans="2:22" x14ac:dyDescent="0.35">
      <c r="B490">
        <v>346.833255275483</v>
      </c>
      <c r="C490">
        <v>309.59569469960201</v>
      </c>
      <c r="D490">
        <v>373.862965131973</v>
      </c>
      <c r="E490">
        <v>383.31474549229898</v>
      </c>
      <c r="F490">
        <v>330.91799357246703</v>
      </c>
      <c r="G490">
        <v>319.26520820286402</v>
      </c>
      <c r="H490">
        <v>339.52495681604199</v>
      </c>
      <c r="I490">
        <v>283.32913496828098</v>
      </c>
      <c r="J490">
        <f t="shared" si="28"/>
        <v>335.83049426987634</v>
      </c>
      <c r="K490">
        <f t="shared" si="29"/>
        <v>3.4622158374629654E-2</v>
      </c>
      <c r="M490">
        <v>62.907059963107301</v>
      </c>
      <c r="N490">
        <v>61.606547187584901</v>
      </c>
      <c r="O490">
        <v>58.873828927051498</v>
      </c>
      <c r="P490">
        <v>52.645498991954298</v>
      </c>
      <c r="Q490">
        <v>53.704822623153497</v>
      </c>
      <c r="R490">
        <v>65.029814317253795</v>
      </c>
      <c r="S490">
        <v>53.694670630181498</v>
      </c>
      <c r="T490">
        <v>52.655732407262498</v>
      </c>
      <c r="U490">
        <f t="shared" si="30"/>
        <v>57.639746880943669</v>
      </c>
      <c r="V490">
        <f t="shared" si="31"/>
        <v>3.1125510843569005E-2</v>
      </c>
    </row>
    <row r="491" spans="2:22" x14ac:dyDescent="0.35">
      <c r="B491">
        <v>346.40103301565699</v>
      </c>
      <c r="C491">
        <v>313.17147365116898</v>
      </c>
      <c r="D491">
        <v>375.63958603742299</v>
      </c>
      <c r="E491">
        <v>384.55263647923198</v>
      </c>
      <c r="F491">
        <v>331.36002828103801</v>
      </c>
      <c r="G491">
        <v>319.22509988489799</v>
      </c>
      <c r="H491">
        <v>336.926845953721</v>
      </c>
      <c r="I491">
        <v>284.25002275495399</v>
      </c>
      <c r="J491">
        <f t="shared" si="28"/>
        <v>336.44084075726153</v>
      </c>
      <c r="K491">
        <f t="shared" si="29"/>
        <v>3.4466061917024907E-2</v>
      </c>
      <c r="M491">
        <v>63.5279539368901</v>
      </c>
      <c r="N491">
        <v>62.256388751274599</v>
      </c>
      <c r="O491">
        <v>59.006350618418601</v>
      </c>
      <c r="P491">
        <v>52.761602197038201</v>
      </c>
      <c r="Q491">
        <v>53.931643693289402</v>
      </c>
      <c r="R491">
        <v>65.2049277381888</v>
      </c>
      <c r="S491">
        <v>53.806990059005798</v>
      </c>
      <c r="T491">
        <v>52.724572847617502</v>
      </c>
      <c r="U491">
        <f t="shared" si="30"/>
        <v>57.902553730215374</v>
      </c>
      <c r="V491">
        <f t="shared" si="31"/>
        <v>3.1871326093120975E-2</v>
      </c>
    </row>
    <row r="492" spans="2:22" x14ac:dyDescent="0.35">
      <c r="B492">
        <v>339.51108755072801</v>
      </c>
      <c r="C492">
        <v>315.39294400714903</v>
      </c>
      <c r="D492">
        <v>377.68010783310001</v>
      </c>
      <c r="E492">
        <v>386.33624257718901</v>
      </c>
      <c r="F492">
        <v>330.039832759707</v>
      </c>
      <c r="G492">
        <v>320.062881084911</v>
      </c>
      <c r="H492">
        <v>336.337080266415</v>
      </c>
      <c r="I492">
        <v>283.07988158515502</v>
      </c>
      <c r="J492">
        <f t="shared" si="28"/>
        <v>336.05500720804423</v>
      </c>
      <c r="K492">
        <f t="shared" si="29"/>
        <v>3.5095248380017312E-2</v>
      </c>
      <c r="M492">
        <v>63.776932487149303</v>
      </c>
      <c r="N492">
        <v>62.623622594616599</v>
      </c>
      <c r="O492">
        <v>59.456487316269303</v>
      </c>
      <c r="P492">
        <v>52.735218761588101</v>
      </c>
      <c r="Q492">
        <v>54.887233746704503</v>
      </c>
      <c r="R492">
        <v>66.115935206007904</v>
      </c>
      <c r="S492">
        <v>54.692695269252503</v>
      </c>
      <c r="T492">
        <v>53.938126764125002</v>
      </c>
      <c r="U492">
        <f t="shared" si="30"/>
        <v>58.528281518214158</v>
      </c>
      <c r="V492">
        <f t="shared" si="31"/>
        <v>3.1066885136948257E-2</v>
      </c>
    </row>
    <row r="493" spans="2:22" x14ac:dyDescent="0.35">
      <c r="B493">
        <v>341.764602422096</v>
      </c>
      <c r="C493">
        <v>311.75515100836202</v>
      </c>
      <c r="D493">
        <v>377.43316010331603</v>
      </c>
      <c r="E493">
        <v>382.00375729420699</v>
      </c>
      <c r="F493">
        <v>329.16113493819302</v>
      </c>
      <c r="G493">
        <v>322.27649441420101</v>
      </c>
      <c r="H493">
        <v>340.12735100716998</v>
      </c>
      <c r="I493">
        <v>279.99493297764201</v>
      </c>
      <c r="J493">
        <f t="shared" si="28"/>
        <v>335.56457302064837</v>
      </c>
      <c r="K493">
        <f t="shared" si="29"/>
        <v>3.5243748575648923E-2</v>
      </c>
      <c r="M493">
        <v>63.454902391323401</v>
      </c>
      <c r="N493">
        <v>61.8861327726407</v>
      </c>
      <c r="O493">
        <v>59.323959363330303</v>
      </c>
      <c r="P493">
        <v>52.870422237909203</v>
      </c>
      <c r="Q493">
        <v>54.286979991223497</v>
      </c>
      <c r="R493">
        <v>65.775977210780596</v>
      </c>
      <c r="S493">
        <v>54.389641625099301</v>
      </c>
      <c r="T493">
        <v>54.223626685562103</v>
      </c>
      <c r="U493">
        <f t="shared" si="30"/>
        <v>58.276455284733636</v>
      </c>
      <c r="V493">
        <f t="shared" si="31"/>
        <v>3.021838760744331E-2</v>
      </c>
    </row>
    <row r="494" spans="2:22" x14ac:dyDescent="0.35">
      <c r="B494">
        <v>343.67956578662398</v>
      </c>
      <c r="C494">
        <v>314.62433235941398</v>
      </c>
      <c r="D494">
        <v>378.56486576857299</v>
      </c>
      <c r="E494">
        <v>382.20923891924099</v>
      </c>
      <c r="F494">
        <v>328.11154455138802</v>
      </c>
      <c r="G494">
        <v>323.75670972133202</v>
      </c>
      <c r="H494">
        <v>344.32814157986797</v>
      </c>
      <c r="I494">
        <v>275.36263417512299</v>
      </c>
      <c r="J494">
        <f t="shared" si="28"/>
        <v>336.32962910769533</v>
      </c>
      <c r="K494">
        <f t="shared" si="29"/>
        <v>3.6439075930078411E-2</v>
      </c>
      <c r="M494">
        <v>63.5448041357091</v>
      </c>
      <c r="N494">
        <v>62.954861454046402</v>
      </c>
      <c r="O494">
        <v>59.267072445887997</v>
      </c>
      <c r="P494">
        <v>53.065076163207301</v>
      </c>
      <c r="Q494">
        <v>54.658900968207597</v>
      </c>
      <c r="R494">
        <v>66.479673825930902</v>
      </c>
      <c r="S494">
        <v>54.716221232472698</v>
      </c>
      <c r="T494">
        <v>54.930454416108098</v>
      </c>
      <c r="U494">
        <f t="shared" si="30"/>
        <v>58.702133080196262</v>
      </c>
      <c r="V494">
        <f t="shared" si="31"/>
        <v>3.0573831851170477E-2</v>
      </c>
    </row>
    <row r="495" spans="2:22" x14ac:dyDescent="0.35">
      <c r="B495">
        <v>349.42727671749702</v>
      </c>
      <c r="C495">
        <v>315.54200538184898</v>
      </c>
      <c r="D495">
        <v>379.78670583783298</v>
      </c>
      <c r="E495">
        <v>381.97366376055697</v>
      </c>
      <c r="F495">
        <v>333.58201924968199</v>
      </c>
      <c r="G495">
        <v>322.95218579817703</v>
      </c>
      <c r="H495">
        <v>341.62815328674702</v>
      </c>
      <c r="I495">
        <v>276.45887469096499</v>
      </c>
      <c r="J495">
        <f t="shared" si="28"/>
        <v>337.66886059041332</v>
      </c>
      <c r="K495">
        <f t="shared" si="29"/>
        <v>3.6164683042046848E-2</v>
      </c>
      <c r="M495">
        <v>63.529910240438397</v>
      </c>
      <c r="N495">
        <v>64.366683079557106</v>
      </c>
      <c r="O495">
        <v>59.793830168151501</v>
      </c>
      <c r="P495">
        <v>53.695306745259799</v>
      </c>
      <c r="Q495">
        <v>54.256070965446398</v>
      </c>
      <c r="R495">
        <v>66.484933949572707</v>
      </c>
      <c r="S495">
        <v>55.041940047555599</v>
      </c>
      <c r="T495">
        <v>55.091634800691601</v>
      </c>
      <c r="U495">
        <f t="shared" si="30"/>
        <v>59.032538749584148</v>
      </c>
      <c r="V495">
        <f t="shared" si="31"/>
        <v>3.0983870330840491E-2</v>
      </c>
    </row>
    <row r="496" spans="2:22" x14ac:dyDescent="0.35">
      <c r="B496">
        <v>351.34806718395498</v>
      </c>
      <c r="C496">
        <v>315.62723630524698</v>
      </c>
      <c r="D496">
        <v>379.30878746493403</v>
      </c>
      <c r="E496">
        <v>381.79598201615897</v>
      </c>
      <c r="F496">
        <v>332.99955833913901</v>
      </c>
      <c r="G496">
        <v>317.95652079582999</v>
      </c>
      <c r="H496">
        <v>341.37747013871802</v>
      </c>
      <c r="I496">
        <v>276.08247640292399</v>
      </c>
      <c r="J496">
        <f t="shared" si="28"/>
        <v>337.06201233086324</v>
      </c>
      <c r="K496">
        <f t="shared" si="29"/>
        <v>3.6677289699858125E-2</v>
      </c>
      <c r="M496">
        <v>63.271069339482899</v>
      </c>
      <c r="N496">
        <v>64.083219876981005</v>
      </c>
      <c r="O496">
        <v>60.359688351623497</v>
      </c>
      <c r="P496">
        <v>53.655480517569103</v>
      </c>
      <c r="Q496">
        <v>54.2772803392443</v>
      </c>
      <c r="R496">
        <v>66.086895281067299</v>
      </c>
      <c r="S496">
        <v>54.723330644274597</v>
      </c>
      <c r="T496">
        <v>55.697102005127199</v>
      </c>
      <c r="U496">
        <f t="shared" si="30"/>
        <v>59.019258294421242</v>
      </c>
      <c r="V496">
        <f t="shared" si="31"/>
        <v>3.0039726336176145E-2</v>
      </c>
    </row>
    <row r="497" spans="2:22" x14ac:dyDescent="0.35">
      <c r="B497">
        <v>351.175511746589</v>
      </c>
      <c r="C497">
        <v>319.45209765638202</v>
      </c>
      <c r="D497">
        <v>377.89803729919402</v>
      </c>
      <c r="E497">
        <v>382.04659342808498</v>
      </c>
      <c r="F497">
        <v>336.27998596118601</v>
      </c>
      <c r="G497">
        <v>315.02113679309798</v>
      </c>
      <c r="H497">
        <v>344.33531281578303</v>
      </c>
      <c r="I497">
        <v>274.50289435130202</v>
      </c>
      <c r="J497">
        <f t="shared" si="28"/>
        <v>337.5889462564524</v>
      </c>
      <c r="K497">
        <f t="shared" si="29"/>
        <v>3.6797236739855875E-2</v>
      </c>
      <c r="M497">
        <v>63.743659199745998</v>
      </c>
      <c r="N497">
        <v>63.9665086234996</v>
      </c>
      <c r="O497">
        <v>60.415621588451103</v>
      </c>
      <c r="P497">
        <v>53.604511341603398</v>
      </c>
      <c r="Q497">
        <v>54.5855401926189</v>
      </c>
      <c r="R497">
        <v>66.921883028512397</v>
      </c>
      <c r="S497">
        <v>55.226679543457401</v>
      </c>
      <c r="T497">
        <v>55.273545709822997</v>
      </c>
      <c r="U497">
        <f t="shared" si="30"/>
        <v>59.217243653463974</v>
      </c>
      <c r="V497">
        <f t="shared" si="31"/>
        <v>3.0946526529810597E-2</v>
      </c>
    </row>
    <row r="498" spans="2:22" x14ac:dyDescent="0.35">
      <c r="B498">
        <v>353.56929746506103</v>
      </c>
      <c r="C498">
        <v>317.49063109444302</v>
      </c>
      <c r="D498">
        <v>383.16434096770899</v>
      </c>
      <c r="E498">
        <v>382.87480283656799</v>
      </c>
      <c r="F498">
        <v>336.45309625821398</v>
      </c>
      <c r="G498">
        <v>316.46149763946403</v>
      </c>
      <c r="H498">
        <v>346.97234023721501</v>
      </c>
      <c r="I498">
        <v>279.89792949045199</v>
      </c>
      <c r="J498">
        <f t="shared" si="28"/>
        <v>339.61049199864078</v>
      </c>
      <c r="K498">
        <f t="shared" si="29"/>
        <v>3.6508959980153508E-2</v>
      </c>
      <c r="M498">
        <v>62.403805463381197</v>
      </c>
      <c r="N498">
        <v>63.943096722270099</v>
      </c>
      <c r="O498">
        <v>60.381347370947701</v>
      </c>
      <c r="P498">
        <v>54.0741448230442</v>
      </c>
      <c r="Q498">
        <v>54.720510945354803</v>
      </c>
      <c r="R498">
        <v>67.684879873730395</v>
      </c>
      <c r="S498">
        <v>54.705204265117104</v>
      </c>
      <c r="T498">
        <v>55.939901546891797</v>
      </c>
      <c r="U498">
        <f t="shared" si="30"/>
        <v>59.231611376342165</v>
      </c>
      <c r="V498">
        <f t="shared" si="31"/>
        <v>3.0528714844029078E-2</v>
      </c>
    </row>
    <row r="499" spans="2:22" x14ac:dyDescent="0.35">
      <c r="B499">
        <v>355.06348676375001</v>
      </c>
      <c r="C499">
        <v>323.04577000248298</v>
      </c>
      <c r="D499">
        <v>384.49798670427901</v>
      </c>
      <c r="E499">
        <v>380.58631849924097</v>
      </c>
      <c r="F499">
        <v>340.72010131031902</v>
      </c>
      <c r="G499">
        <v>315.17131370207397</v>
      </c>
      <c r="H499">
        <v>348.536380248375</v>
      </c>
      <c r="I499">
        <v>279.93628530589899</v>
      </c>
      <c r="J499">
        <f t="shared" si="28"/>
        <v>340.94470531705247</v>
      </c>
      <c r="K499">
        <f t="shared" si="29"/>
        <v>3.5970530081509126E-2</v>
      </c>
      <c r="M499">
        <v>62.899480510764</v>
      </c>
      <c r="N499">
        <v>64.101607719451593</v>
      </c>
      <c r="O499">
        <v>60.405564678298802</v>
      </c>
      <c r="P499">
        <v>53.975560469330901</v>
      </c>
      <c r="Q499">
        <v>55.316133804401296</v>
      </c>
      <c r="R499">
        <v>67.734472358203803</v>
      </c>
      <c r="S499">
        <v>54.896812367090703</v>
      </c>
      <c r="T499">
        <v>56.1779186477618</v>
      </c>
      <c r="U499">
        <f t="shared" si="30"/>
        <v>59.438443819412868</v>
      </c>
      <c r="V499">
        <f t="shared" si="31"/>
        <v>3.0278045893805942E-2</v>
      </c>
    </row>
    <row r="500" spans="2:22" x14ac:dyDescent="0.35">
      <c r="B500">
        <v>356.45633930515498</v>
      </c>
      <c r="C500">
        <v>327.794379012337</v>
      </c>
      <c r="D500">
        <v>383.57943397824903</v>
      </c>
      <c r="E500">
        <v>381.84762995360597</v>
      </c>
      <c r="F500">
        <v>344.02274847707099</v>
      </c>
      <c r="G500">
        <v>315.47356447754498</v>
      </c>
      <c r="H500">
        <v>353.71181033652601</v>
      </c>
      <c r="I500">
        <v>277.26927898532</v>
      </c>
      <c r="J500">
        <f t="shared" si="28"/>
        <v>342.51939806572614</v>
      </c>
      <c r="K500">
        <f t="shared" si="29"/>
        <v>3.6495432920025307E-2</v>
      </c>
      <c r="M500">
        <v>63.185057483247199</v>
      </c>
      <c r="N500">
        <v>64.106480356444806</v>
      </c>
      <c r="O500">
        <v>61.482393647164699</v>
      </c>
      <c r="P500">
        <v>53.957721862742602</v>
      </c>
      <c r="Q500">
        <v>55.323052619773001</v>
      </c>
      <c r="R500">
        <v>68.308719925575204</v>
      </c>
      <c r="S500">
        <v>53.451187336468699</v>
      </c>
      <c r="T500">
        <v>55.343125862900898</v>
      </c>
      <c r="U500">
        <f t="shared" si="30"/>
        <v>59.394717386789637</v>
      </c>
      <c r="V500">
        <f t="shared" si="31"/>
        <v>3.3220740653796946E-2</v>
      </c>
    </row>
    <row r="501" spans="2:22" x14ac:dyDescent="0.35">
      <c r="B501">
        <v>354.30435275802199</v>
      </c>
      <c r="C501">
        <v>327.99207320001102</v>
      </c>
      <c r="D501">
        <v>384.03104821273098</v>
      </c>
      <c r="E501">
        <v>376.529940069416</v>
      </c>
      <c r="F501">
        <v>342.419242193755</v>
      </c>
      <c r="G501">
        <v>315.11348892137801</v>
      </c>
      <c r="H501">
        <v>356.47470444546201</v>
      </c>
      <c r="I501">
        <v>276.06251178203598</v>
      </c>
      <c r="J501">
        <f t="shared" si="28"/>
        <v>341.61592019785138</v>
      </c>
      <c r="K501">
        <f t="shared" si="29"/>
        <v>3.6225480608051211E-2</v>
      </c>
      <c r="M501">
        <v>63.303385409040501</v>
      </c>
      <c r="N501">
        <v>63.995444595625301</v>
      </c>
      <c r="O501">
        <v>61.739106731734601</v>
      </c>
      <c r="P501">
        <v>53.543205707687797</v>
      </c>
      <c r="Q501">
        <v>55.801212648407997</v>
      </c>
      <c r="R501">
        <v>68.060871788162899</v>
      </c>
      <c r="S501">
        <v>54.114859324490602</v>
      </c>
      <c r="T501">
        <v>54.917223141794899</v>
      </c>
      <c r="U501">
        <f t="shared" si="30"/>
        <v>59.43441366836808</v>
      </c>
      <c r="V501">
        <f t="shared" si="31"/>
        <v>3.2726953741474163E-2</v>
      </c>
    </row>
    <row r="502" spans="2:22" x14ac:dyDescent="0.35">
      <c r="B502">
        <v>352.29729939353899</v>
      </c>
      <c r="C502">
        <v>327.33540897622498</v>
      </c>
      <c r="D502">
        <v>384.83880029643802</v>
      </c>
      <c r="E502">
        <v>376.17503982917498</v>
      </c>
      <c r="F502">
        <v>340.909868419948</v>
      </c>
      <c r="G502">
        <v>310.99672365366803</v>
      </c>
      <c r="H502">
        <v>353.220000513706</v>
      </c>
      <c r="I502">
        <v>277.773916155564</v>
      </c>
      <c r="J502">
        <f t="shared" si="28"/>
        <v>340.44338215478291</v>
      </c>
      <c r="K502">
        <f t="shared" si="29"/>
        <v>3.6206800618122655E-2</v>
      </c>
      <c r="M502">
        <v>62.328544059536902</v>
      </c>
      <c r="N502">
        <v>63.707270145484003</v>
      </c>
      <c r="O502">
        <v>62.891538642454698</v>
      </c>
      <c r="P502">
        <v>54.118852750419698</v>
      </c>
      <c r="Q502">
        <v>56.159807666807502</v>
      </c>
      <c r="R502">
        <v>68.334808111979299</v>
      </c>
      <c r="S502">
        <v>54.614174498272099</v>
      </c>
      <c r="T502">
        <v>55.206961679551902</v>
      </c>
      <c r="U502">
        <f t="shared" si="30"/>
        <v>59.670244694313261</v>
      </c>
      <c r="V502">
        <f t="shared" si="31"/>
        <v>3.1450374469697659E-2</v>
      </c>
    </row>
    <row r="503" spans="2:22" x14ac:dyDescent="0.35">
      <c r="B503">
        <v>351.71949114939099</v>
      </c>
      <c r="C503">
        <v>327.99367868259799</v>
      </c>
      <c r="D503">
        <v>381.55784420048099</v>
      </c>
      <c r="E503">
        <v>373.44967307202302</v>
      </c>
      <c r="F503">
        <v>339.390788281369</v>
      </c>
      <c r="G503">
        <v>312.43780206724699</v>
      </c>
      <c r="H503">
        <v>358.67942845673002</v>
      </c>
      <c r="I503">
        <v>279.020540817788</v>
      </c>
      <c r="J503">
        <f t="shared" si="28"/>
        <v>340.53115584095337</v>
      </c>
      <c r="K503">
        <f t="shared" si="29"/>
        <v>3.4975448246700826E-2</v>
      </c>
      <c r="M503">
        <v>62.4461636314429</v>
      </c>
      <c r="N503">
        <v>63.391768216173297</v>
      </c>
      <c r="O503">
        <v>62.774257492380002</v>
      </c>
      <c r="P503">
        <v>54.560581951221003</v>
      </c>
      <c r="Q503">
        <v>56.280455142495803</v>
      </c>
      <c r="R503">
        <v>68.626843730833002</v>
      </c>
      <c r="S503">
        <v>54.562272003732701</v>
      </c>
      <c r="T503">
        <v>55.410731305204799</v>
      </c>
      <c r="U503">
        <f t="shared" si="30"/>
        <v>59.756634184185437</v>
      </c>
      <c r="V503">
        <f t="shared" si="31"/>
        <v>3.1064592708356192E-2</v>
      </c>
    </row>
    <row r="504" spans="2:22" x14ac:dyDescent="0.35">
      <c r="B504">
        <v>348.94818751328899</v>
      </c>
      <c r="C504">
        <v>332.11752062515097</v>
      </c>
      <c r="D504">
        <v>387.61472454868499</v>
      </c>
      <c r="E504">
        <v>376.27019445283798</v>
      </c>
      <c r="F504">
        <v>340.81729096113099</v>
      </c>
      <c r="G504">
        <v>310.83503812660899</v>
      </c>
      <c r="H504">
        <v>361.29067127642702</v>
      </c>
      <c r="I504">
        <v>275.48197192750899</v>
      </c>
      <c r="J504">
        <f t="shared" si="28"/>
        <v>341.67194992895486</v>
      </c>
      <c r="K504">
        <f t="shared" si="29"/>
        <v>3.7431036535504683E-2</v>
      </c>
      <c r="M504">
        <v>63.016714142870697</v>
      </c>
      <c r="N504">
        <v>64.193302900724106</v>
      </c>
      <c r="O504">
        <v>63.350968850867702</v>
      </c>
      <c r="P504">
        <v>54.88785439902</v>
      </c>
      <c r="Q504">
        <v>56.496252483568597</v>
      </c>
      <c r="R504">
        <v>68.8898037048303</v>
      </c>
      <c r="S504">
        <v>54.219646791005701</v>
      </c>
      <c r="T504">
        <v>55.864559344400497</v>
      </c>
      <c r="U504">
        <f t="shared" si="30"/>
        <v>60.114887827160949</v>
      </c>
      <c r="V504">
        <f t="shared" si="31"/>
        <v>3.1868676512468032E-2</v>
      </c>
    </row>
    <row r="505" spans="2:22" x14ac:dyDescent="0.35">
      <c r="B505">
        <v>354.38209491644102</v>
      </c>
      <c r="C505">
        <v>335.11717144604597</v>
      </c>
      <c r="D505">
        <v>390.54739987190698</v>
      </c>
      <c r="E505">
        <v>375.88727092990803</v>
      </c>
      <c r="F505">
        <v>341.51834562765202</v>
      </c>
      <c r="G505">
        <v>317.82236579366798</v>
      </c>
      <c r="H505">
        <v>362.202216365514</v>
      </c>
      <c r="I505">
        <v>274.71178585679502</v>
      </c>
      <c r="J505">
        <f t="shared" si="28"/>
        <v>344.02358135099138</v>
      </c>
      <c r="K505">
        <f t="shared" si="29"/>
        <v>3.7223970966259172E-2</v>
      </c>
      <c r="M505">
        <v>63.383523017606102</v>
      </c>
      <c r="N505">
        <v>63.515735596606</v>
      </c>
      <c r="O505">
        <v>63.254568749701697</v>
      </c>
      <c r="P505">
        <v>54.586131764074104</v>
      </c>
      <c r="Q505">
        <v>56.334284874069603</v>
      </c>
      <c r="R505">
        <v>68.347886317693806</v>
      </c>
      <c r="S505">
        <v>54.278921992645699</v>
      </c>
      <c r="T505">
        <v>55.451804275184799</v>
      </c>
      <c r="U505">
        <f t="shared" si="30"/>
        <v>59.894107073447728</v>
      </c>
      <c r="V505">
        <f t="shared" si="31"/>
        <v>3.1548005868370442E-2</v>
      </c>
    </row>
    <row r="506" spans="2:22" x14ac:dyDescent="0.35">
      <c r="B506">
        <v>355.74785995446098</v>
      </c>
      <c r="C506">
        <v>333.78075124261198</v>
      </c>
      <c r="D506">
        <v>391.942489704016</v>
      </c>
      <c r="E506">
        <v>378.50250975870603</v>
      </c>
      <c r="F506">
        <v>340.54356285464701</v>
      </c>
      <c r="G506">
        <v>318.87047408309297</v>
      </c>
      <c r="H506">
        <v>364.045459415967</v>
      </c>
      <c r="I506">
        <v>274.80603523810498</v>
      </c>
      <c r="J506">
        <f t="shared" si="28"/>
        <v>344.77989278145083</v>
      </c>
      <c r="K506">
        <f t="shared" si="29"/>
        <v>3.7874014547270289E-2</v>
      </c>
      <c r="M506">
        <v>62.9547033165084</v>
      </c>
      <c r="N506">
        <v>63.938469515550203</v>
      </c>
      <c r="O506">
        <v>63.7566105463764</v>
      </c>
      <c r="P506">
        <v>55.036526278077702</v>
      </c>
      <c r="Q506">
        <v>57.075870181745401</v>
      </c>
      <c r="R506">
        <v>68.140546915896607</v>
      </c>
      <c r="S506">
        <v>54.394026776775299</v>
      </c>
      <c r="T506">
        <v>56.048444965872299</v>
      </c>
      <c r="U506">
        <f t="shared" si="30"/>
        <v>60.168149812100296</v>
      </c>
      <c r="V506">
        <f t="shared" si="31"/>
        <v>3.0160785096183602E-2</v>
      </c>
    </row>
    <row r="507" spans="2:22" x14ac:dyDescent="0.35">
      <c r="B507">
        <v>359.54640203345099</v>
      </c>
      <c r="C507">
        <v>335.64075991334403</v>
      </c>
      <c r="D507">
        <v>393.23986632623502</v>
      </c>
      <c r="E507">
        <v>379.58594222127198</v>
      </c>
      <c r="F507">
        <v>340.23119604146001</v>
      </c>
      <c r="G507">
        <v>320.692405539682</v>
      </c>
      <c r="H507">
        <v>365.72739172012899</v>
      </c>
      <c r="I507">
        <v>275.49648265670902</v>
      </c>
      <c r="J507">
        <f t="shared" si="28"/>
        <v>346.27005580653525</v>
      </c>
      <c r="K507">
        <f t="shared" si="29"/>
        <v>3.7954769036845304E-2</v>
      </c>
      <c r="M507">
        <v>63.990581959779497</v>
      </c>
      <c r="N507">
        <v>64.297932824521197</v>
      </c>
      <c r="O507">
        <v>63.979463163242102</v>
      </c>
      <c r="P507">
        <v>54.387358517693698</v>
      </c>
      <c r="Q507">
        <v>56.420688405543999</v>
      </c>
      <c r="R507">
        <v>68.156574852571396</v>
      </c>
      <c r="S507">
        <v>54.870457865969499</v>
      </c>
      <c r="T507">
        <v>56.1334537083359</v>
      </c>
      <c r="U507">
        <f t="shared" si="30"/>
        <v>60.279563912207166</v>
      </c>
      <c r="V507">
        <f t="shared" si="31"/>
        <v>3.1467450772980174E-2</v>
      </c>
    </row>
    <row r="508" spans="2:22" x14ac:dyDescent="0.35">
      <c r="B508">
        <v>358.03525878478899</v>
      </c>
      <c r="C508">
        <v>341.08746704906503</v>
      </c>
      <c r="D508">
        <v>393.08442489896902</v>
      </c>
      <c r="E508">
        <v>383.22962620669801</v>
      </c>
      <c r="F508">
        <v>338.86595570007597</v>
      </c>
      <c r="G508">
        <v>326.912803631592</v>
      </c>
      <c r="H508">
        <v>363.942798517695</v>
      </c>
      <c r="I508">
        <v>277.48527815112601</v>
      </c>
      <c r="J508">
        <f t="shared" si="28"/>
        <v>347.83045161750124</v>
      </c>
      <c r="K508">
        <f t="shared" si="29"/>
        <v>3.6782193937547898E-2</v>
      </c>
      <c r="M508">
        <v>63.679080600307898</v>
      </c>
      <c r="N508">
        <v>64.188338898686496</v>
      </c>
      <c r="O508">
        <v>63.638194141554401</v>
      </c>
      <c r="P508">
        <v>55.242922557535898</v>
      </c>
      <c r="Q508">
        <v>56.578661795132099</v>
      </c>
      <c r="R508">
        <v>67.949757970178993</v>
      </c>
      <c r="S508">
        <v>54.721553213333699</v>
      </c>
      <c r="T508">
        <v>56.014252107339203</v>
      </c>
      <c r="U508">
        <f t="shared" si="30"/>
        <v>60.251595160508593</v>
      </c>
      <c r="V508">
        <f t="shared" si="31"/>
        <v>3.015695817425889E-2</v>
      </c>
    </row>
    <row r="509" spans="2:22" x14ac:dyDescent="0.35">
      <c r="B509">
        <v>358.315437642223</v>
      </c>
      <c r="C509">
        <v>337.40747421385498</v>
      </c>
      <c r="D509">
        <v>394.44690724621103</v>
      </c>
      <c r="E509">
        <v>380.822626951252</v>
      </c>
      <c r="F509">
        <v>342.59992926221997</v>
      </c>
      <c r="G509">
        <v>328.36147045437002</v>
      </c>
      <c r="H509">
        <v>363.22789127484202</v>
      </c>
      <c r="I509">
        <v>278.353992649742</v>
      </c>
      <c r="J509">
        <f t="shared" si="28"/>
        <v>347.94196621183937</v>
      </c>
      <c r="K509">
        <f t="shared" si="29"/>
        <v>3.6314631027979903E-2</v>
      </c>
      <c r="M509">
        <v>62.791949342773997</v>
      </c>
      <c r="N509">
        <v>63.909239990369201</v>
      </c>
      <c r="O509">
        <v>63.912921712577102</v>
      </c>
      <c r="P509">
        <v>56.044293090698702</v>
      </c>
      <c r="Q509">
        <v>57.3474883265689</v>
      </c>
      <c r="R509">
        <v>66.708132390763595</v>
      </c>
      <c r="S509">
        <v>55.359745702480097</v>
      </c>
      <c r="T509">
        <v>56.226447053784597</v>
      </c>
      <c r="U509">
        <f t="shared" si="30"/>
        <v>60.287527201252018</v>
      </c>
      <c r="V509">
        <f t="shared" si="31"/>
        <v>2.6322369448046074E-2</v>
      </c>
    </row>
    <row r="510" spans="2:22" x14ac:dyDescent="0.35">
      <c r="B510">
        <v>356.67741940267399</v>
      </c>
      <c r="C510">
        <v>341.44505606400202</v>
      </c>
      <c r="D510">
        <v>393.696812880604</v>
      </c>
      <c r="E510">
        <v>380.76497843459703</v>
      </c>
      <c r="F510">
        <v>341.508505160688</v>
      </c>
      <c r="G510">
        <v>326.82861755798598</v>
      </c>
      <c r="H510">
        <v>366.21932731695398</v>
      </c>
      <c r="I510">
        <v>279.52112491198301</v>
      </c>
      <c r="J510">
        <f t="shared" si="28"/>
        <v>348.33273021618601</v>
      </c>
      <c r="K510">
        <f t="shared" si="29"/>
        <v>3.5948782490035414E-2</v>
      </c>
      <c r="M510">
        <v>62.902878768900997</v>
      </c>
      <c r="N510">
        <v>63.657228708133502</v>
      </c>
      <c r="O510">
        <v>65.201876563390002</v>
      </c>
      <c r="P510">
        <v>55.5081831675883</v>
      </c>
      <c r="Q510">
        <v>58.1612041866398</v>
      </c>
      <c r="R510">
        <v>67.496190967996796</v>
      </c>
      <c r="S510">
        <v>55.461470862814799</v>
      </c>
      <c r="T510">
        <v>57.409052763607399</v>
      </c>
      <c r="U510">
        <f t="shared" si="30"/>
        <v>60.724760748633948</v>
      </c>
      <c r="V510">
        <f t="shared" si="31"/>
        <v>2.7090788299714192E-2</v>
      </c>
    </row>
    <row r="511" spans="2:22" x14ac:dyDescent="0.35">
      <c r="B511">
        <v>355.763351670769</v>
      </c>
      <c r="C511">
        <v>342.84315414265598</v>
      </c>
      <c r="D511">
        <v>392.22088019989798</v>
      </c>
      <c r="E511">
        <v>384.18939449463301</v>
      </c>
      <c r="F511">
        <v>343.11305183020698</v>
      </c>
      <c r="G511">
        <v>327.61026840995498</v>
      </c>
      <c r="H511">
        <v>362.36788337043998</v>
      </c>
      <c r="I511">
        <v>278.14589211905201</v>
      </c>
      <c r="J511">
        <f t="shared" si="28"/>
        <v>348.28173452970123</v>
      </c>
      <c r="K511">
        <f t="shared" si="29"/>
        <v>3.6130001976115787E-2</v>
      </c>
      <c r="M511">
        <v>64.400779532363401</v>
      </c>
      <c r="N511">
        <v>63.469120254969098</v>
      </c>
      <c r="O511">
        <v>64.766178787464796</v>
      </c>
      <c r="P511">
        <v>56.3245300802839</v>
      </c>
      <c r="Q511">
        <v>57.172682093187397</v>
      </c>
      <c r="R511">
        <v>67.965463954730595</v>
      </c>
      <c r="S511">
        <v>54.7770118389396</v>
      </c>
      <c r="T511">
        <v>57.609521890599403</v>
      </c>
      <c r="U511">
        <f t="shared" si="30"/>
        <v>60.810661054067268</v>
      </c>
      <c r="V511">
        <f t="shared" si="31"/>
        <v>2.8365527190260399E-2</v>
      </c>
    </row>
    <row r="512" spans="2:22" x14ac:dyDescent="0.35">
      <c r="B512">
        <v>357.22870959516399</v>
      </c>
      <c r="C512">
        <v>349.51597201881401</v>
      </c>
      <c r="D512">
        <v>397.026087503795</v>
      </c>
      <c r="E512">
        <v>385.74859525590801</v>
      </c>
      <c r="F512">
        <v>343.17370001271303</v>
      </c>
      <c r="G512">
        <v>328.81238047254101</v>
      </c>
      <c r="H512">
        <v>359.88589432105101</v>
      </c>
      <c r="I512">
        <v>279.84978339172301</v>
      </c>
      <c r="J512">
        <f t="shared" si="28"/>
        <v>350.15514032146365</v>
      </c>
      <c r="K512">
        <f t="shared" si="29"/>
        <v>3.6297143216555645E-2</v>
      </c>
      <c r="M512">
        <v>64.326397468542595</v>
      </c>
      <c r="N512">
        <v>64.717276593508004</v>
      </c>
      <c r="O512">
        <v>65.331137471941901</v>
      </c>
      <c r="P512">
        <v>55.706738419502003</v>
      </c>
      <c r="Q512">
        <v>56.935362452327503</v>
      </c>
      <c r="R512">
        <v>67.782249507075306</v>
      </c>
      <c r="S512">
        <v>55.204841248011597</v>
      </c>
      <c r="T512">
        <v>56.938416390487603</v>
      </c>
      <c r="U512">
        <f t="shared" si="30"/>
        <v>60.867802443924568</v>
      </c>
      <c r="V512">
        <f t="shared" si="31"/>
        <v>2.9773421686090203E-2</v>
      </c>
    </row>
    <row r="513" spans="2:22" x14ac:dyDescent="0.35">
      <c r="B513">
        <v>362.96381102993701</v>
      </c>
      <c r="C513">
        <v>346.41494969706798</v>
      </c>
      <c r="D513">
        <v>395.521030837605</v>
      </c>
      <c r="E513">
        <v>383.972662124968</v>
      </c>
      <c r="F513">
        <v>342.78020766472002</v>
      </c>
      <c r="G513">
        <v>332.91862005395001</v>
      </c>
      <c r="H513">
        <v>357.88466453152898</v>
      </c>
      <c r="I513">
        <v>284.365079294444</v>
      </c>
      <c r="J513">
        <f t="shared" si="28"/>
        <v>350.85262815427762</v>
      </c>
      <c r="K513">
        <f t="shared" si="29"/>
        <v>3.4292182063493715E-2</v>
      </c>
      <c r="M513">
        <v>64.485040788716702</v>
      </c>
      <c r="N513">
        <v>64.743936248728403</v>
      </c>
      <c r="O513">
        <v>65.0352244738325</v>
      </c>
      <c r="P513">
        <v>55.571913135130799</v>
      </c>
      <c r="Q513">
        <v>57.233255433186102</v>
      </c>
      <c r="R513">
        <v>67.319665807253799</v>
      </c>
      <c r="S513">
        <v>56.384809594839801</v>
      </c>
      <c r="T513">
        <v>56.492659079434397</v>
      </c>
      <c r="U513">
        <f t="shared" si="30"/>
        <v>60.908313070140316</v>
      </c>
      <c r="V513">
        <f t="shared" si="31"/>
        <v>2.8386098577145604E-2</v>
      </c>
    </row>
    <row r="514" spans="2:22" x14ac:dyDescent="0.35">
      <c r="B514">
        <v>363.20598099550102</v>
      </c>
      <c r="C514">
        <v>349.66996782107799</v>
      </c>
      <c r="D514">
        <v>395.51753056647101</v>
      </c>
      <c r="E514">
        <v>384.49448690353802</v>
      </c>
      <c r="F514">
        <v>340.50861029989602</v>
      </c>
      <c r="G514">
        <v>333.13198920611597</v>
      </c>
      <c r="H514">
        <v>360.22068139291599</v>
      </c>
      <c r="I514">
        <v>285.07621542552698</v>
      </c>
      <c r="J514">
        <f t="shared" si="28"/>
        <v>351.47818282638036</v>
      </c>
      <c r="K514">
        <f t="shared" si="29"/>
        <v>3.4225887824231374E-2</v>
      </c>
      <c r="M514">
        <v>65.079014922407097</v>
      </c>
      <c r="N514">
        <v>65.320342601502801</v>
      </c>
      <c r="O514">
        <v>65.470668931565001</v>
      </c>
      <c r="P514">
        <v>55.537857853119903</v>
      </c>
      <c r="Q514">
        <v>57.569485484206602</v>
      </c>
      <c r="R514">
        <v>66.951202656375997</v>
      </c>
      <c r="S514">
        <v>56.993748500827799</v>
      </c>
      <c r="T514">
        <v>56.740253693398301</v>
      </c>
      <c r="U514">
        <f t="shared" si="30"/>
        <v>61.207821830425431</v>
      </c>
      <c r="V514">
        <f t="shared" si="31"/>
        <v>2.8126903610429948E-2</v>
      </c>
    </row>
    <row r="515" spans="2:22" x14ac:dyDescent="0.35">
      <c r="B515">
        <v>361.371134458786</v>
      </c>
      <c r="C515">
        <v>352.93366454923</v>
      </c>
      <c r="D515">
        <v>402.51300445373101</v>
      </c>
      <c r="E515">
        <v>388.44591164435502</v>
      </c>
      <c r="F515">
        <v>342.65561444295599</v>
      </c>
      <c r="G515">
        <v>335.80059204545398</v>
      </c>
      <c r="H515">
        <v>357.653579176665</v>
      </c>
      <c r="I515">
        <v>284.11158329006298</v>
      </c>
      <c r="J515">
        <f t="shared" ref="J515:J578" si="32">AVERAGE(B515:I515)</f>
        <v>353.18563550765498</v>
      </c>
      <c r="K515">
        <f t="shared" ref="K515:K578" si="33">STDEV(B515:I515)/2.83/J515</f>
        <v>3.5770159273055824E-2</v>
      </c>
      <c r="M515">
        <v>64.327130410126102</v>
      </c>
      <c r="N515">
        <v>65.101587341374994</v>
      </c>
      <c r="O515">
        <v>65.732638431013498</v>
      </c>
      <c r="P515">
        <v>56.242259898046498</v>
      </c>
      <c r="Q515">
        <v>58.363755597021303</v>
      </c>
      <c r="R515">
        <v>66.887618318131402</v>
      </c>
      <c r="S515">
        <v>56.777508262757699</v>
      </c>
      <c r="T515">
        <v>55.8994198757905</v>
      </c>
      <c r="U515">
        <f t="shared" ref="U515:U578" si="34">AVERAGE(M515:T515)</f>
        <v>61.166489766782746</v>
      </c>
      <c r="V515">
        <f t="shared" ref="V515:V578" si="35">STDEV(M515:T515)/2.83/U515</f>
        <v>2.7460288469285356E-2</v>
      </c>
    </row>
    <row r="516" spans="2:22" x14ac:dyDescent="0.35">
      <c r="B516">
        <v>363.171533413627</v>
      </c>
      <c r="C516">
        <v>353.07684639624301</v>
      </c>
      <c r="D516">
        <v>401.26268838865798</v>
      </c>
      <c r="E516">
        <v>386.88997918941499</v>
      </c>
      <c r="F516">
        <v>344.32765148116101</v>
      </c>
      <c r="G516">
        <v>335.93827258801599</v>
      </c>
      <c r="H516">
        <v>361.486739946988</v>
      </c>
      <c r="I516">
        <v>287.89745138319898</v>
      </c>
      <c r="J516">
        <f t="shared" si="32"/>
        <v>354.25639534841338</v>
      </c>
      <c r="K516">
        <f t="shared" si="33"/>
        <v>3.4233474485728096E-2</v>
      </c>
      <c r="M516">
        <v>64.221358836786195</v>
      </c>
      <c r="N516">
        <v>65.679540480952895</v>
      </c>
      <c r="O516">
        <v>66.224469212749099</v>
      </c>
      <c r="P516">
        <v>56.221874827306401</v>
      </c>
      <c r="Q516">
        <v>58.942820505018503</v>
      </c>
      <c r="R516">
        <v>66.550678311571403</v>
      </c>
      <c r="S516">
        <v>57.850952051079297</v>
      </c>
      <c r="T516">
        <v>55.982661658763902</v>
      </c>
      <c r="U516">
        <f t="shared" si="34"/>
        <v>61.45929448552846</v>
      </c>
      <c r="V516">
        <f t="shared" si="35"/>
        <v>2.6689658340944496E-2</v>
      </c>
    </row>
    <row r="517" spans="2:22" x14ac:dyDescent="0.35">
      <c r="B517">
        <v>365.13850768750098</v>
      </c>
      <c r="C517">
        <v>354.56714888191198</v>
      </c>
      <c r="D517">
        <v>406.11649841518403</v>
      </c>
      <c r="E517">
        <v>392.17538476660701</v>
      </c>
      <c r="F517">
        <v>342.35937759859399</v>
      </c>
      <c r="G517">
        <v>333.49300316541201</v>
      </c>
      <c r="H517">
        <v>361.756390414105</v>
      </c>
      <c r="I517">
        <v>286.346145067875</v>
      </c>
      <c r="J517">
        <f t="shared" si="32"/>
        <v>355.24405699964871</v>
      </c>
      <c r="K517">
        <f t="shared" si="33"/>
        <v>3.6602697293948494E-2</v>
      </c>
      <c r="M517">
        <v>63.561209876333798</v>
      </c>
      <c r="N517">
        <v>65.873142006426804</v>
      </c>
      <c r="O517">
        <v>66.383240391303403</v>
      </c>
      <c r="P517">
        <v>55.9140950274085</v>
      </c>
      <c r="Q517">
        <v>60.187433081015897</v>
      </c>
      <c r="R517">
        <v>66.731988021861298</v>
      </c>
      <c r="S517">
        <v>57.043851461995601</v>
      </c>
      <c r="T517">
        <v>57.018569216166703</v>
      </c>
      <c r="U517">
        <f t="shared" si="34"/>
        <v>61.589191135314003</v>
      </c>
      <c r="V517">
        <f t="shared" si="35"/>
        <v>2.6326976016522698E-2</v>
      </c>
    </row>
    <row r="518" spans="2:22" x14ac:dyDescent="0.35">
      <c r="B518">
        <v>363.864539490982</v>
      </c>
      <c r="C518">
        <v>353.45278791380099</v>
      </c>
      <c r="D518">
        <v>409.56927152012099</v>
      </c>
      <c r="E518">
        <v>396.98601881322799</v>
      </c>
      <c r="F518">
        <v>342.659543109688</v>
      </c>
      <c r="G518">
        <v>336.85047979661999</v>
      </c>
      <c r="H518">
        <v>363.21988073101102</v>
      </c>
      <c r="I518">
        <v>286.07283577330497</v>
      </c>
      <c r="J518">
        <f t="shared" si="32"/>
        <v>356.58441964359446</v>
      </c>
      <c r="K518">
        <f t="shared" si="33"/>
        <v>3.7644380397899753E-2</v>
      </c>
      <c r="M518">
        <v>64.2287073513438</v>
      </c>
      <c r="N518">
        <v>66.366172885636104</v>
      </c>
      <c r="O518">
        <v>66.563528273679907</v>
      </c>
      <c r="P518">
        <v>55.937944160938699</v>
      </c>
      <c r="Q518">
        <v>59.805501587849299</v>
      </c>
      <c r="R518">
        <v>66.268886637183897</v>
      </c>
      <c r="S518">
        <v>57.195101979750497</v>
      </c>
      <c r="T518">
        <v>56.600024756398099</v>
      </c>
      <c r="U518">
        <f t="shared" si="34"/>
        <v>61.620733454097547</v>
      </c>
      <c r="V518">
        <f t="shared" si="35"/>
        <v>2.7048176579356258E-2</v>
      </c>
    </row>
    <row r="519" spans="2:22" x14ac:dyDescent="0.35">
      <c r="B519">
        <v>366.55325168451702</v>
      </c>
      <c r="C519">
        <v>357.06295948375299</v>
      </c>
      <c r="D519">
        <v>409.384435925415</v>
      </c>
      <c r="E519">
        <v>392.494265949213</v>
      </c>
      <c r="F519">
        <v>340.31057168992299</v>
      </c>
      <c r="G519">
        <v>332.96434261773999</v>
      </c>
      <c r="H519">
        <v>364.19061042013499</v>
      </c>
      <c r="I519">
        <v>285.074649656372</v>
      </c>
      <c r="J519">
        <f t="shared" si="32"/>
        <v>356.0043859283835</v>
      </c>
      <c r="K519">
        <f t="shared" si="33"/>
        <v>3.7830153129580026E-2</v>
      </c>
      <c r="M519">
        <v>63.648057872252302</v>
      </c>
      <c r="N519">
        <v>66.482919839410499</v>
      </c>
      <c r="O519">
        <v>66.802182815668701</v>
      </c>
      <c r="P519">
        <v>56.238434597136298</v>
      </c>
      <c r="Q519">
        <v>59.500521376898398</v>
      </c>
      <c r="R519">
        <v>66.5613388884004</v>
      </c>
      <c r="S519">
        <v>57.447606081116</v>
      </c>
      <c r="T519">
        <v>56.7108752273435</v>
      </c>
      <c r="U519">
        <f t="shared" si="34"/>
        <v>61.673992087278265</v>
      </c>
      <c r="V519">
        <f t="shared" si="35"/>
        <v>2.6870914094322795E-2</v>
      </c>
    </row>
    <row r="520" spans="2:22" x14ac:dyDescent="0.35">
      <c r="B520">
        <v>367.377477818746</v>
      </c>
      <c r="C520">
        <v>358.57742066788597</v>
      </c>
      <c r="D520">
        <v>410.26926192431102</v>
      </c>
      <c r="E520">
        <v>391.18841315215502</v>
      </c>
      <c r="F520">
        <v>343.616193993526</v>
      </c>
      <c r="G520">
        <v>334.98249928288902</v>
      </c>
      <c r="H520">
        <v>363.81609612102</v>
      </c>
      <c r="I520">
        <v>288.78448148692001</v>
      </c>
      <c r="J520">
        <f t="shared" si="32"/>
        <v>357.3264805559316</v>
      </c>
      <c r="K520">
        <f t="shared" si="33"/>
        <v>3.6390842310106718E-2</v>
      </c>
      <c r="M520">
        <v>63.924749689753902</v>
      </c>
      <c r="N520">
        <v>66.653619582467996</v>
      </c>
      <c r="O520">
        <v>67.046410430993404</v>
      </c>
      <c r="P520">
        <v>56.483956614207102</v>
      </c>
      <c r="Q520">
        <v>59.772120798821902</v>
      </c>
      <c r="R520">
        <v>66.506822445816098</v>
      </c>
      <c r="S520">
        <v>57.2226235544234</v>
      </c>
      <c r="T520">
        <v>56.780981288148901</v>
      </c>
      <c r="U520">
        <f t="shared" si="34"/>
        <v>61.798910550579095</v>
      </c>
      <c r="V520">
        <f t="shared" si="35"/>
        <v>2.701574571587281E-2</v>
      </c>
    </row>
    <row r="521" spans="2:22" x14ac:dyDescent="0.35">
      <c r="B521">
        <v>371.00236789224601</v>
      </c>
      <c r="C521">
        <v>357.059209893081</v>
      </c>
      <c r="D521">
        <v>404.70862526872702</v>
      </c>
      <c r="E521">
        <v>388.868285756337</v>
      </c>
      <c r="F521">
        <v>341.09318505103897</v>
      </c>
      <c r="G521">
        <v>336.418453283171</v>
      </c>
      <c r="H521">
        <v>369.19081090251802</v>
      </c>
      <c r="I521">
        <v>288.47980401360797</v>
      </c>
      <c r="J521">
        <f t="shared" si="32"/>
        <v>357.10259275759086</v>
      </c>
      <c r="K521">
        <f t="shared" si="33"/>
        <v>3.5496409927824997E-2</v>
      </c>
      <c r="M521">
        <v>63.792203881578303</v>
      </c>
      <c r="N521">
        <v>66.882744410644193</v>
      </c>
      <c r="O521">
        <v>68.267260081144499</v>
      </c>
      <c r="P521">
        <v>57.007770994807501</v>
      </c>
      <c r="Q521">
        <v>59.1049087561587</v>
      </c>
      <c r="R521">
        <v>67.119502474533206</v>
      </c>
      <c r="S521">
        <v>57.248494366197697</v>
      </c>
      <c r="T521">
        <v>56.714884976321699</v>
      </c>
      <c r="U521">
        <f t="shared" si="34"/>
        <v>62.017221242673223</v>
      </c>
      <c r="V521">
        <f t="shared" si="35"/>
        <v>2.8598431478914981E-2</v>
      </c>
    </row>
    <row r="522" spans="2:22" x14ac:dyDescent="0.35">
      <c r="B522">
        <v>378.11179716728299</v>
      </c>
      <c r="C522">
        <v>361.50863914463201</v>
      </c>
      <c r="D522">
        <v>407.14983059037502</v>
      </c>
      <c r="E522">
        <v>388.76582777185598</v>
      </c>
      <c r="F522">
        <v>343.22550840961298</v>
      </c>
      <c r="G522">
        <v>335.13617480113101</v>
      </c>
      <c r="H522">
        <v>369.63809446630398</v>
      </c>
      <c r="I522">
        <v>291.27912811713497</v>
      </c>
      <c r="J522">
        <f t="shared" si="32"/>
        <v>359.35187505854117</v>
      </c>
      <c r="K522">
        <f t="shared" si="33"/>
        <v>3.5439542846158835E-2</v>
      </c>
      <c r="M522">
        <v>63.9319957994094</v>
      </c>
      <c r="N522">
        <v>66.890503048756599</v>
      </c>
      <c r="O522">
        <v>67.807689730677893</v>
      </c>
      <c r="P522">
        <v>56.639219412789103</v>
      </c>
      <c r="Q522">
        <v>60.458935457048703</v>
      </c>
      <c r="R522">
        <v>68.090394541647697</v>
      </c>
      <c r="S522">
        <v>56.891870073065597</v>
      </c>
      <c r="T522">
        <v>56.644613186244598</v>
      </c>
      <c r="U522">
        <f t="shared" si="34"/>
        <v>62.169402656204952</v>
      </c>
      <c r="V522">
        <f t="shared" si="35"/>
        <v>2.9150635765974795E-2</v>
      </c>
    </row>
    <row r="523" spans="2:22" x14ac:dyDescent="0.35">
      <c r="B523">
        <v>377.57796211034901</v>
      </c>
      <c r="C523">
        <v>367.03180998313002</v>
      </c>
      <c r="D523">
        <v>404.73524577715602</v>
      </c>
      <c r="E523">
        <v>390.16160361854497</v>
      </c>
      <c r="F523">
        <v>343.419861857878</v>
      </c>
      <c r="G523">
        <v>343.63283877704703</v>
      </c>
      <c r="H523">
        <v>367.98095461337903</v>
      </c>
      <c r="I523">
        <v>294.97004237197302</v>
      </c>
      <c r="J523">
        <f t="shared" si="32"/>
        <v>361.18878988868221</v>
      </c>
      <c r="K523">
        <f t="shared" si="33"/>
        <v>3.3265767746300766E-2</v>
      </c>
      <c r="M523">
        <v>63.715254958206003</v>
      </c>
      <c r="N523">
        <v>66.031375963247299</v>
      </c>
      <c r="O523">
        <v>67.561017823630706</v>
      </c>
      <c r="P523">
        <v>57.200648091318897</v>
      </c>
      <c r="Q523">
        <v>60.812331695288101</v>
      </c>
      <c r="R523">
        <v>67.328435910180602</v>
      </c>
      <c r="S523">
        <v>57.242659819785302</v>
      </c>
      <c r="T523">
        <v>56.092419798682201</v>
      </c>
      <c r="U523">
        <f t="shared" si="34"/>
        <v>61.998018007542392</v>
      </c>
      <c r="V523">
        <f t="shared" si="35"/>
        <v>2.7290225135208634E-2</v>
      </c>
    </row>
    <row r="524" spans="2:22" x14ac:dyDescent="0.35">
      <c r="B524">
        <v>380.96934749138802</v>
      </c>
      <c r="C524">
        <v>367.81336182994397</v>
      </c>
      <c r="D524">
        <v>401.21011062842501</v>
      </c>
      <c r="E524">
        <v>391.90578052941203</v>
      </c>
      <c r="F524">
        <v>348.40939816419399</v>
      </c>
      <c r="G524">
        <v>344.92591904086697</v>
      </c>
      <c r="H524">
        <v>368.67964556922601</v>
      </c>
      <c r="I524">
        <v>292.82943734389403</v>
      </c>
      <c r="J524">
        <f t="shared" si="32"/>
        <v>362.09287507466877</v>
      </c>
      <c r="K524">
        <f t="shared" si="33"/>
        <v>3.3259080657651485E-2</v>
      </c>
      <c r="M524">
        <v>64.000660656437702</v>
      </c>
      <c r="N524">
        <v>64.826659044654207</v>
      </c>
      <c r="O524">
        <v>68.637071390667501</v>
      </c>
      <c r="P524">
        <v>57.632547222754297</v>
      </c>
      <c r="Q524">
        <v>59.845452545041098</v>
      </c>
      <c r="R524">
        <v>68.395825100759396</v>
      </c>
      <c r="S524">
        <v>56.980241653343498</v>
      </c>
      <c r="T524">
        <v>56.450925058465202</v>
      </c>
      <c r="U524">
        <f t="shared" si="34"/>
        <v>62.096172834015363</v>
      </c>
      <c r="V524">
        <f t="shared" si="35"/>
        <v>2.858077475266196E-2</v>
      </c>
    </row>
    <row r="525" spans="2:22" x14ac:dyDescent="0.35">
      <c r="B525">
        <v>383.52975865219298</v>
      </c>
      <c r="C525">
        <v>370.04817075748502</v>
      </c>
      <c r="D525">
        <v>397.68084675247098</v>
      </c>
      <c r="E525">
        <v>389.75622108781403</v>
      </c>
      <c r="F525">
        <v>348.06919218618702</v>
      </c>
      <c r="G525">
        <v>349.01390915348901</v>
      </c>
      <c r="H525">
        <v>370.10802746087597</v>
      </c>
      <c r="I525">
        <v>290.75255734944</v>
      </c>
      <c r="J525">
        <f t="shared" si="32"/>
        <v>362.36983542499439</v>
      </c>
      <c r="K525">
        <f t="shared" si="33"/>
        <v>3.312028769434823E-2</v>
      </c>
      <c r="M525">
        <v>64.6363761534259</v>
      </c>
      <c r="N525">
        <v>66.463351267768303</v>
      </c>
      <c r="O525">
        <v>68.238916523355996</v>
      </c>
      <c r="P525">
        <v>56.782861748865997</v>
      </c>
      <c r="Q525">
        <v>60.706327163045202</v>
      </c>
      <c r="R525">
        <v>69.814901909043201</v>
      </c>
      <c r="S525">
        <v>58.027445301759201</v>
      </c>
      <c r="T525">
        <v>56.804446531441002</v>
      </c>
      <c r="U525">
        <f t="shared" si="34"/>
        <v>62.684328324838106</v>
      </c>
      <c r="V525">
        <f t="shared" si="35"/>
        <v>2.973638892839368E-2</v>
      </c>
    </row>
    <row r="526" spans="2:22" x14ac:dyDescent="0.35">
      <c r="B526">
        <v>382.12848691030399</v>
      </c>
      <c r="C526">
        <v>366.86965256053202</v>
      </c>
      <c r="D526">
        <v>402.67988485055997</v>
      </c>
      <c r="E526">
        <v>391.476816508745</v>
      </c>
      <c r="F526">
        <v>345.23290552009797</v>
      </c>
      <c r="G526">
        <v>351.42864731421201</v>
      </c>
      <c r="H526">
        <v>363.89138538329303</v>
      </c>
      <c r="I526">
        <v>294.66194070254301</v>
      </c>
      <c r="J526">
        <f t="shared" si="32"/>
        <v>362.29621496878588</v>
      </c>
      <c r="K526">
        <f t="shared" si="33"/>
        <v>3.2729589316772265E-2</v>
      </c>
      <c r="M526">
        <v>64.621688196809401</v>
      </c>
      <c r="N526">
        <v>66.914670737873095</v>
      </c>
      <c r="O526">
        <v>69.351536028362503</v>
      </c>
      <c r="P526">
        <v>55.888465241200898</v>
      </c>
      <c r="Q526">
        <v>60.529049419367503</v>
      </c>
      <c r="R526">
        <v>69.103432288187804</v>
      </c>
      <c r="S526">
        <v>57.587983547394103</v>
      </c>
      <c r="T526">
        <v>57.133541823129598</v>
      </c>
      <c r="U526">
        <f t="shared" si="34"/>
        <v>62.641295910290602</v>
      </c>
      <c r="V526">
        <f t="shared" si="35"/>
        <v>3.1255460495622819E-2</v>
      </c>
    </row>
    <row r="527" spans="2:22" x14ac:dyDescent="0.35">
      <c r="B527">
        <v>379.71234869724998</v>
      </c>
      <c r="C527">
        <v>370.99559882899302</v>
      </c>
      <c r="D527">
        <v>402.19780224292299</v>
      </c>
      <c r="E527">
        <v>389.87138832934102</v>
      </c>
      <c r="F527">
        <v>345.418215863434</v>
      </c>
      <c r="G527">
        <v>353.37062228615002</v>
      </c>
      <c r="H527">
        <v>365.89761762670202</v>
      </c>
      <c r="I527">
        <v>299.514746438271</v>
      </c>
      <c r="J527">
        <f t="shared" si="32"/>
        <v>363.37229253913301</v>
      </c>
      <c r="K527">
        <f t="shared" si="33"/>
        <v>3.0841717204394142E-2</v>
      </c>
      <c r="M527">
        <v>63.504036923901403</v>
      </c>
      <c r="N527">
        <v>66.705933378058404</v>
      </c>
      <c r="O527">
        <v>70.008484235120505</v>
      </c>
      <c r="P527">
        <v>56.2380604977172</v>
      </c>
      <c r="Q527">
        <v>61.421697431645498</v>
      </c>
      <c r="R527">
        <v>68.665741207309594</v>
      </c>
      <c r="S527">
        <v>56.878759037769001</v>
      </c>
      <c r="T527">
        <v>57.096829912266102</v>
      </c>
      <c r="U527">
        <f t="shared" si="34"/>
        <v>62.564942827973468</v>
      </c>
      <c r="V527">
        <f t="shared" si="35"/>
        <v>3.1244150073931845E-2</v>
      </c>
    </row>
    <row r="528" spans="2:22" x14ac:dyDescent="0.35">
      <c r="B528">
        <v>381.850872140923</v>
      </c>
      <c r="C528">
        <v>370.92796114497997</v>
      </c>
      <c r="D528">
        <v>403.17225173641498</v>
      </c>
      <c r="E528">
        <v>397.46526280020498</v>
      </c>
      <c r="F528">
        <v>350.78465439197203</v>
      </c>
      <c r="G528">
        <v>354.92586632065701</v>
      </c>
      <c r="H528">
        <v>363.846970546021</v>
      </c>
      <c r="I528">
        <v>300.95650728201798</v>
      </c>
      <c r="J528">
        <f t="shared" si="32"/>
        <v>365.49129329539886</v>
      </c>
      <c r="K528">
        <f t="shared" si="33"/>
        <v>3.1081282103890256E-2</v>
      </c>
      <c r="M528">
        <v>64.086716198721902</v>
      </c>
      <c r="N528">
        <v>67.702005071184701</v>
      </c>
      <c r="O528">
        <v>70.593960024179395</v>
      </c>
      <c r="P528">
        <v>57.2718876600755</v>
      </c>
      <c r="Q528">
        <v>61.858515011752502</v>
      </c>
      <c r="R528">
        <v>69.489187182048894</v>
      </c>
      <c r="S528">
        <v>56.9449239803482</v>
      </c>
      <c r="T528">
        <v>56.830669470605997</v>
      </c>
      <c r="U528">
        <f t="shared" si="34"/>
        <v>63.09723307486464</v>
      </c>
      <c r="V528">
        <f t="shared" si="35"/>
        <v>3.222847747990671E-2</v>
      </c>
    </row>
    <row r="529" spans="2:22" x14ac:dyDescent="0.35">
      <c r="B529">
        <v>385.16922641322901</v>
      </c>
      <c r="C529">
        <v>369.12360987161799</v>
      </c>
      <c r="D529">
        <v>408.08754449922401</v>
      </c>
      <c r="E529">
        <v>397.10019056460999</v>
      </c>
      <c r="F529">
        <v>353.47534096131</v>
      </c>
      <c r="G529">
        <v>353.380985134855</v>
      </c>
      <c r="H529">
        <v>368.826446118094</v>
      </c>
      <c r="I529">
        <v>300.061626099389</v>
      </c>
      <c r="J529">
        <f t="shared" si="32"/>
        <v>366.90312120779106</v>
      </c>
      <c r="K529">
        <f t="shared" si="33"/>
        <v>3.2109793686060206E-2</v>
      </c>
      <c r="M529">
        <v>64.011196852129999</v>
      </c>
      <c r="N529">
        <v>67.833421498280899</v>
      </c>
      <c r="O529">
        <v>70.057832045901606</v>
      </c>
      <c r="P529">
        <v>57.7406305032248</v>
      </c>
      <c r="Q529">
        <v>62.3131235851151</v>
      </c>
      <c r="R529">
        <v>68.9676748587584</v>
      </c>
      <c r="S529">
        <v>57.541867013118697</v>
      </c>
      <c r="T529">
        <v>57.127239608050502</v>
      </c>
      <c r="U529">
        <f t="shared" si="34"/>
        <v>63.199123245572494</v>
      </c>
      <c r="V529">
        <f t="shared" si="35"/>
        <v>3.0028170485359076E-2</v>
      </c>
    </row>
    <row r="530" spans="2:22" x14ac:dyDescent="0.35">
      <c r="B530">
        <v>386.35604134238997</v>
      </c>
      <c r="C530">
        <v>365.79465525783502</v>
      </c>
      <c r="D530">
        <v>410.03084704851898</v>
      </c>
      <c r="E530">
        <v>398.23423535732002</v>
      </c>
      <c r="F530">
        <v>351.36442480154301</v>
      </c>
      <c r="G530">
        <v>353.57705198755002</v>
      </c>
      <c r="H530">
        <v>366.90608735765898</v>
      </c>
      <c r="I530">
        <v>304.86424678483598</v>
      </c>
      <c r="J530">
        <f t="shared" si="32"/>
        <v>367.14094874220649</v>
      </c>
      <c r="K530">
        <f t="shared" si="33"/>
        <v>3.1479992010369995E-2</v>
      </c>
      <c r="M530">
        <v>64.559860855869104</v>
      </c>
      <c r="N530">
        <v>68.728106895019096</v>
      </c>
      <c r="O530">
        <v>70.236441701979103</v>
      </c>
      <c r="P530">
        <v>58.084148277407401</v>
      </c>
      <c r="Q530">
        <v>62.186158658208498</v>
      </c>
      <c r="R530">
        <v>67.851228368292595</v>
      </c>
      <c r="S530">
        <v>56.943923633626099</v>
      </c>
      <c r="T530">
        <v>57.543409295888203</v>
      </c>
      <c r="U530">
        <f t="shared" si="34"/>
        <v>63.266659710786257</v>
      </c>
      <c r="V530">
        <f t="shared" si="35"/>
        <v>2.9992229352303251E-2</v>
      </c>
    </row>
    <row r="531" spans="2:22" x14ac:dyDescent="0.35">
      <c r="B531">
        <v>388.05731757541201</v>
      </c>
      <c r="C531">
        <v>366.12847066978202</v>
      </c>
      <c r="D531">
        <v>413.28089508677999</v>
      </c>
      <c r="E531">
        <v>397.42148959155298</v>
      </c>
      <c r="F531">
        <v>353.02319658036498</v>
      </c>
      <c r="G531">
        <v>353.03152288883001</v>
      </c>
      <c r="H531">
        <v>367.01071059923299</v>
      </c>
      <c r="I531">
        <v>303.95145057271202</v>
      </c>
      <c r="J531">
        <f t="shared" si="32"/>
        <v>367.73813169558338</v>
      </c>
      <c r="K531">
        <f t="shared" si="33"/>
        <v>3.222479630956767E-2</v>
      </c>
      <c r="M531">
        <v>64.786704669994805</v>
      </c>
      <c r="N531">
        <v>69.397359590507605</v>
      </c>
      <c r="O531">
        <v>71.102934942527497</v>
      </c>
      <c r="P531">
        <v>58.8510604323004</v>
      </c>
      <c r="Q531">
        <v>62.608044030238602</v>
      </c>
      <c r="R531">
        <v>69.324207799674895</v>
      </c>
      <c r="S531">
        <v>56.6905930395056</v>
      </c>
      <c r="T531">
        <v>58.087944323148498</v>
      </c>
      <c r="U531">
        <f t="shared" si="34"/>
        <v>63.856106103487235</v>
      </c>
      <c r="V531">
        <f t="shared" si="35"/>
        <v>3.1387623360547838E-2</v>
      </c>
    </row>
    <row r="532" spans="2:22" x14ac:dyDescent="0.35">
      <c r="B532">
        <v>383.057911434716</v>
      </c>
      <c r="C532">
        <v>369.38322546484</v>
      </c>
      <c r="D532">
        <v>414.88935347038898</v>
      </c>
      <c r="E532">
        <v>398.52052230255902</v>
      </c>
      <c r="F532">
        <v>352.33225644620501</v>
      </c>
      <c r="G532">
        <v>356.33835651839098</v>
      </c>
      <c r="H532">
        <v>368.88745043362798</v>
      </c>
      <c r="I532">
        <v>302.94622322971799</v>
      </c>
      <c r="J532">
        <f t="shared" si="32"/>
        <v>368.29441241255574</v>
      </c>
      <c r="K532">
        <f t="shared" si="33"/>
        <v>3.2378892548804654E-2</v>
      </c>
      <c r="M532">
        <v>65.344513312623604</v>
      </c>
      <c r="N532">
        <v>69.891497906790605</v>
      </c>
      <c r="O532">
        <v>70.8606306792868</v>
      </c>
      <c r="P532">
        <v>57.325934530345698</v>
      </c>
      <c r="Q532">
        <v>62.556111405910301</v>
      </c>
      <c r="R532">
        <v>68.485871013918</v>
      </c>
      <c r="S532">
        <v>56.414967800785199</v>
      </c>
      <c r="T532">
        <v>58.2017900423253</v>
      </c>
      <c r="U532">
        <f t="shared" si="34"/>
        <v>63.635164586498178</v>
      </c>
      <c r="V532">
        <f t="shared" si="35"/>
        <v>3.2542890966559795E-2</v>
      </c>
    </row>
    <row r="533" spans="2:22" x14ac:dyDescent="0.35">
      <c r="B533">
        <v>383.826953499377</v>
      </c>
      <c r="C533">
        <v>374.54051012720498</v>
      </c>
      <c r="D533">
        <v>419.64328929909101</v>
      </c>
      <c r="E533">
        <v>398.88857461927103</v>
      </c>
      <c r="F533">
        <v>352.103865353</v>
      </c>
      <c r="G533">
        <v>359.08067527769401</v>
      </c>
      <c r="H533">
        <v>364.427315569006</v>
      </c>
      <c r="I533">
        <v>302.52259757499297</v>
      </c>
      <c r="J533">
        <f t="shared" si="32"/>
        <v>369.37922266495463</v>
      </c>
      <c r="K533">
        <f t="shared" si="33"/>
        <v>3.3396758500169869E-2</v>
      </c>
      <c r="M533">
        <v>65.050210353605806</v>
      </c>
      <c r="N533">
        <v>69.417412870957193</v>
      </c>
      <c r="O533">
        <v>71.718065518388499</v>
      </c>
      <c r="P533">
        <v>56.575365326581498</v>
      </c>
      <c r="Q533">
        <v>62.499340573225197</v>
      </c>
      <c r="R533">
        <v>69.422111687671205</v>
      </c>
      <c r="S533">
        <v>56.081585055417897</v>
      </c>
      <c r="T533">
        <v>58.083638446163697</v>
      </c>
      <c r="U533">
        <f t="shared" si="34"/>
        <v>63.605966229001375</v>
      </c>
      <c r="V533">
        <f t="shared" si="35"/>
        <v>3.4709935100654565E-2</v>
      </c>
    </row>
    <row r="534" spans="2:22" x14ac:dyDescent="0.35">
      <c r="B534">
        <v>384.81985565840699</v>
      </c>
      <c r="C534">
        <v>378.12834826737998</v>
      </c>
      <c r="D534">
        <v>422.81653282709402</v>
      </c>
      <c r="E534">
        <v>398.63945867731502</v>
      </c>
      <c r="F534">
        <v>351.82101722111702</v>
      </c>
      <c r="G534">
        <v>362.68521604587499</v>
      </c>
      <c r="H534">
        <v>371.531310133359</v>
      </c>
      <c r="I534">
        <v>299.67153667882002</v>
      </c>
      <c r="J534">
        <f t="shared" si="32"/>
        <v>371.26415943867084</v>
      </c>
      <c r="K534">
        <f t="shared" si="33"/>
        <v>3.4532850025048363E-2</v>
      </c>
      <c r="M534">
        <v>65.363653317146401</v>
      </c>
      <c r="N534">
        <v>69.483561330015306</v>
      </c>
      <c r="O534">
        <v>72.218597889728898</v>
      </c>
      <c r="P534">
        <v>56.161414864768901</v>
      </c>
      <c r="Q534">
        <v>62.901699293106198</v>
      </c>
      <c r="R534">
        <v>69.480823040690595</v>
      </c>
      <c r="S534">
        <v>56.372458363884597</v>
      </c>
      <c r="T534">
        <v>57.0932569801654</v>
      </c>
      <c r="U534">
        <f t="shared" si="34"/>
        <v>63.634433134938291</v>
      </c>
      <c r="V534">
        <f t="shared" si="35"/>
        <v>3.6168762170099095E-2</v>
      </c>
    </row>
    <row r="535" spans="2:22" x14ac:dyDescent="0.35">
      <c r="B535">
        <v>386.21274145035102</v>
      </c>
      <c r="C535">
        <v>374.92215358076697</v>
      </c>
      <c r="D535">
        <v>423.55162847479698</v>
      </c>
      <c r="E535">
        <v>395.65971187060097</v>
      </c>
      <c r="F535">
        <v>355.082628244489</v>
      </c>
      <c r="G535">
        <v>358.08252845471901</v>
      </c>
      <c r="H535">
        <v>368.79275217954103</v>
      </c>
      <c r="I535">
        <v>300.147700593097</v>
      </c>
      <c r="J535">
        <f t="shared" si="32"/>
        <v>370.30648060604523</v>
      </c>
      <c r="K535">
        <f t="shared" si="33"/>
        <v>3.4325475721394147E-2</v>
      </c>
      <c r="M535">
        <v>65.339787971913196</v>
      </c>
      <c r="N535">
        <v>69.257485480615202</v>
      </c>
      <c r="O535">
        <v>72.465383343409101</v>
      </c>
      <c r="P535">
        <v>56.328971055629303</v>
      </c>
      <c r="Q535">
        <v>63.325317657418303</v>
      </c>
      <c r="R535">
        <v>70.872143335408794</v>
      </c>
      <c r="S535">
        <v>56.2111571094932</v>
      </c>
      <c r="T535">
        <v>56.4712972492879</v>
      </c>
      <c r="U535">
        <f t="shared" si="34"/>
        <v>63.783942900396866</v>
      </c>
      <c r="V535">
        <f t="shared" si="35"/>
        <v>3.7724792300253253E-2</v>
      </c>
    </row>
    <row r="536" spans="2:22" x14ac:dyDescent="0.35">
      <c r="B536">
        <v>389.47591701774701</v>
      </c>
      <c r="C536">
        <v>374.392633435439</v>
      </c>
      <c r="D536">
        <v>422.45344905093901</v>
      </c>
      <c r="E536">
        <v>394.86945694939902</v>
      </c>
      <c r="F536">
        <v>355.49519739305401</v>
      </c>
      <c r="G536">
        <v>361.87848876706101</v>
      </c>
      <c r="H536">
        <v>367.46262669393099</v>
      </c>
      <c r="I536">
        <v>299.70474678134798</v>
      </c>
      <c r="J536">
        <f t="shared" si="32"/>
        <v>370.71656451111477</v>
      </c>
      <c r="K536">
        <f t="shared" si="33"/>
        <v>3.4156052036115263E-2</v>
      </c>
      <c r="M536">
        <v>65.043961733302098</v>
      </c>
      <c r="N536">
        <v>69.671471979157403</v>
      </c>
      <c r="O536">
        <v>72.246530371074996</v>
      </c>
      <c r="P536">
        <v>56.183274100616799</v>
      </c>
      <c r="Q536">
        <v>63.282237787849503</v>
      </c>
      <c r="R536">
        <v>71.292557173829096</v>
      </c>
      <c r="S536">
        <v>56.665695768689403</v>
      </c>
      <c r="T536">
        <v>56.845220033027502</v>
      </c>
      <c r="U536">
        <f t="shared" si="34"/>
        <v>63.903868618443347</v>
      </c>
      <c r="V536">
        <f t="shared" si="35"/>
        <v>3.7442763398809226E-2</v>
      </c>
    </row>
    <row r="537" spans="2:22" x14ac:dyDescent="0.35">
      <c r="B537">
        <v>392.85819216019598</v>
      </c>
      <c r="C537">
        <v>373.93647638114601</v>
      </c>
      <c r="D537">
        <v>422.71567035295402</v>
      </c>
      <c r="E537">
        <v>399.99696963418597</v>
      </c>
      <c r="F537">
        <v>358.88126357408498</v>
      </c>
      <c r="G537">
        <v>364.23844801484398</v>
      </c>
      <c r="H537">
        <v>367.19177458868802</v>
      </c>
      <c r="I537">
        <v>295.82186964645803</v>
      </c>
      <c r="J537">
        <f t="shared" si="32"/>
        <v>371.95508304406962</v>
      </c>
      <c r="K537">
        <f t="shared" si="33"/>
        <v>3.5642190975283553E-2</v>
      </c>
      <c r="M537">
        <v>65.182985172277398</v>
      </c>
      <c r="N537">
        <v>70.521959244555106</v>
      </c>
      <c r="O537">
        <v>73.223463258450494</v>
      </c>
      <c r="P537">
        <v>57.023738112405802</v>
      </c>
      <c r="Q537">
        <v>63.011082385824402</v>
      </c>
      <c r="R537">
        <v>72.115229240359</v>
      </c>
      <c r="S537">
        <v>56.307614720394398</v>
      </c>
      <c r="T537">
        <v>56.624758759270698</v>
      </c>
      <c r="U537">
        <f t="shared" si="34"/>
        <v>64.251353861692166</v>
      </c>
      <c r="V537">
        <f t="shared" si="35"/>
        <v>3.9306487028083141E-2</v>
      </c>
    </row>
    <row r="538" spans="2:22" x14ac:dyDescent="0.35">
      <c r="B538">
        <v>395.98028728097898</v>
      </c>
      <c r="C538">
        <v>373.83078558343698</v>
      </c>
      <c r="D538">
        <v>423.87587260602999</v>
      </c>
      <c r="E538">
        <v>400.70889518037501</v>
      </c>
      <c r="F538">
        <v>360.92852975947301</v>
      </c>
      <c r="G538">
        <v>366.94565676995097</v>
      </c>
      <c r="H538">
        <v>368.88547413732101</v>
      </c>
      <c r="I538">
        <v>295.27998218529802</v>
      </c>
      <c r="J538">
        <f t="shared" si="32"/>
        <v>373.30443543785805</v>
      </c>
      <c r="K538">
        <f t="shared" si="33"/>
        <v>3.5997721195117224E-2</v>
      </c>
      <c r="M538">
        <v>65.205753732779201</v>
      </c>
      <c r="N538">
        <v>70.085214900598501</v>
      </c>
      <c r="O538">
        <v>72.519482506973105</v>
      </c>
      <c r="P538">
        <v>55.966926554402299</v>
      </c>
      <c r="Q538">
        <v>62.944238712477897</v>
      </c>
      <c r="R538">
        <v>70.719892740028897</v>
      </c>
      <c r="S538">
        <v>56.681252876144498</v>
      </c>
      <c r="T538">
        <v>56.361644261497197</v>
      </c>
      <c r="U538">
        <f t="shared" si="34"/>
        <v>63.810550785612705</v>
      </c>
      <c r="V538">
        <f t="shared" si="35"/>
        <v>3.8221920454942805E-2</v>
      </c>
    </row>
    <row r="539" spans="2:22" x14ac:dyDescent="0.35">
      <c r="B539">
        <v>397.05578466266797</v>
      </c>
      <c r="C539">
        <v>369.350257405207</v>
      </c>
      <c r="D539">
        <v>428.25571347260598</v>
      </c>
      <c r="E539">
        <v>402.10447670346002</v>
      </c>
      <c r="F539">
        <v>361.61540090648998</v>
      </c>
      <c r="G539">
        <v>364.86903424147403</v>
      </c>
      <c r="H539">
        <v>365.518892661297</v>
      </c>
      <c r="I539">
        <v>295.22671439590198</v>
      </c>
      <c r="J539">
        <f t="shared" si="32"/>
        <v>372.99953430613795</v>
      </c>
      <c r="K539">
        <f t="shared" si="33"/>
        <v>3.7198041037275822E-2</v>
      </c>
      <c r="M539">
        <v>66.429116511558604</v>
      </c>
      <c r="N539">
        <v>70.298430445778806</v>
      </c>
      <c r="O539">
        <v>72.533324491619993</v>
      </c>
      <c r="P539">
        <v>57.092986207024602</v>
      </c>
      <c r="Q539">
        <v>62.5889088681039</v>
      </c>
      <c r="R539">
        <v>71.079679238740397</v>
      </c>
      <c r="S539">
        <v>57.076437955372299</v>
      </c>
      <c r="T539">
        <v>57.694562557255701</v>
      </c>
      <c r="U539">
        <f t="shared" si="34"/>
        <v>64.34918078443178</v>
      </c>
      <c r="V539">
        <f t="shared" si="35"/>
        <v>3.6242619891439384E-2</v>
      </c>
    </row>
    <row r="540" spans="2:22" x14ac:dyDescent="0.35">
      <c r="B540">
        <v>395.74030731471697</v>
      </c>
      <c r="C540">
        <v>367.83603836263399</v>
      </c>
      <c r="D540">
        <v>430.350881522348</v>
      </c>
      <c r="E540">
        <v>393.94105426113799</v>
      </c>
      <c r="F540">
        <v>367.20960212440798</v>
      </c>
      <c r="G540">
        <v>367.36638766454899</v>
      </c>
      <c r="H540">
        <v>367.54882787364102</v>
      </c>
      <c r="I540">
        <v>297.23191541794199</v>
      </c>
      <c r="J540">
        <f t="shared" si="32"/>
        <v>373.40312681767216</v>
      </c>
      <c r="K540">
        <f t="shared" si="33"/>
        <v>3.5956267168496557E-2</v>
      </c>
      <c r="M540">
        <v>65.245982671017899</v>
      </c>
      <c r="N540">
        <v>70.762257546030497</v>
      </c>
      <c r="O540">
        <v>72.452368049389193</v>
      </c>
      <c r="P540">
        <v>57.617152340792003</v>
      </c>
      <c r="Q540">
        <v>63.165626570494602</v>
      </c>
      <c r="R540">
        <v>72.202133007651696</v>
      </c>
      <c r="S540">
        <v>56.563300958901102</v>
      </c>
      <c r="T540">
        <v>57.721951964238499</v>
      </c>
      <c r="U540">
        <f t="shared" si="34"/>
        <v>64.466346638564445</v>
      </c>
      <c r="V540">
        <f t="shared" si="35"/>
        <v>3.7084031665956529E-2</v>
      </c>
    </row>
    <row r="541" spans="2:22" x14ac:dyDescent="0.35">
      <c r="B541">
        <v>398.67476244086498</v>
      </c>
      <c r="C541">
        <v>372.67543840718099</v>
      </c>
      <c r="D541">
        <v>430.83640825513601</v>
      </c>
      <c r="E541">
        <v>393.64472700018899</v>
      </c>
      <c r="F541">
        <v>367.38126360832302</v>
      </c>
      <c r="G541">
        <v>367.06176085329901</v>
      </c>
      <c r="H541">
        <v>367.74266004744197</v>
      </c>
      <c r="I541">
        <v>299.055840915082</v>
      </c>
      <c r="J541">
        <f t="shared" si="32"/>
        <v>374.63410769093963</v>
      </c>
      <c r="K541">
        <f t="shared" si="33"/>
        <v>3.5598799334374084E-2</v>
      </c>
      <c r="M541">
        <v>64.174507351979898</v>
      </c>
      <c r="N541">
        <v>69.837486835197694</v>
      </c>
      <c r="O541">
        <v>72.984052607158503</v>
      </c>
      <c r="P541">
        <v>57.631215880939699</v>
      </c>
      <c r="Q541">
        <v>63.929102563033297</v>
      </c>
      <c r="R541">
        <v>72.012493828969099</v>
      </c>
      <c r="S541">
        <v>57.786125887856798</v>
      </c>
      <c r="T541">
        <v>57.801392958230998</v>
      </c>
      <c r="U541">
        <f t="shared" si="34"/>
        <v>64.519547239170748</v>
      </c>
      <c r="V541">
        <f t="shared" si="35"/>
        <v>3.5521214705714427E-2</v>
      </c>
    </row>
    <row r="542" spans="2:22" x14ac:dyDescent="0.35">
      <c r="B542">
        <v>399.06731108625098</v>
      </c>
      <c r="C542">
        <v>372.688536623228</v>
      </c>
      <c r="D542">
        <v>429.61675975956598</v>
      </c>
      <c r="E542">
        <v>388.58339489543198</v>
      </c>
      <c r="F542">
        <v>369.79714710908797</v>
      </c>
      <c r="G542">
        <v>369.048190580587</v>
      </c>
      <c r="H542">
        <v>363.52056087310899</v>
      </c>
      <c r="I542">
        <v>301.52263518426003</v>
      </c>
      <c r="J542">
        <f t="shared" si="32"/>
        <v>374.23056701394012</v>
      </c>
      <c r="K542">
        <f t="shared" si="33"/>
        <v>3.449142803550944E-2</v>
      </c>
      <c r="M542">
        <v>63.777102089772903</v>
      </c>
      <c r="N542">
        <v>70.475755932166194</v>
      </c>
      <c r="O542">
        <v>73.784084497673305</v>
      </c>
      <c r="P542">
        <v>58.109406144055498</v>
      </c>
      <c r="Q542">
        <v>64.030980083180296</v>
      </c>
      <c r="R542">
        <v>71.360889466956294</v>
      </c>
      <c r="S542">
        <v>58.098834316987897</v>
      </c>
      <c r="T542">
        <v>58.204587116721399</v>
      </c>
      <c r="U542">
        <f t="shared" si="34"/>
        <v>64.730204955939229</v>
      </c>
      <c r="V542">
        <f t="shared" si="35"/>
        <v>3.5181212198036875E-2</v>
      </c>
    </row>
    <row r="543" spans="2:22" x14ac:dyDescent="0.35">
      <c r="B543">
        <v>399.18840356416598</v>
      </c>
      <c r="C543">
        <v>372.78479326179797</v>
      </c>
      <c r="D543">
        <v>429.55658731782501</v>
      </c>
      <c r="E543">
        <v>385.00549330510398</v>
      </c>
      <c r="F543">
        <v>368.26331892985098</v>
      </c>
      <c r="G543">
        <v>369.026194157681</v>
      </c>
      <c r="H543">
        <v>363.63789244598399</v>
      </c>
      <c r="I543">
        <v>302.73352151650897</v>
      </c>
      <c r="J543">
        <f t="shared" si="32"/>
        <v>373.77452556236477</v>
      </c>
      <c r="K543">
        <f t="shared" si="33"/>
        <v>3.4061817732458775E-2</v>
      </c>
      <c r="M543">
        <v>64.216604188835902</v>
      </c>
      <c r="N543">
        <v>69.963621295121698</v>
      </c>
      <c r="O543">
        <v>74.886245378528898</v>
      </c>
      <c r="P543">
        <v>58.989511377335504</v>
      </c>
      <c r="Q543">
        <v>65.430792042343597</v>
      </c>
      <c r="R543">
        <v>71.013156416935601</v>
      </c>
      <c r="S543">
        <v>58.3607291711388</v>
      </c>
      <c r="T543">
        <v>58.262684596307601</v>
      </c>
      <c r="U543">
        <f t="shared" si="34"/>
        <v>65.140418058318446</v>
      </c>
      <c r="V543">
        <f t="shared" si="35"/>
        <v>3.4598946230880383E-2</v>
      </c>
    </row>
    <row r="544" spans="2:22" x14ac:dyDescent="0.35">
      <c r="B544">
        <v>401.78872040324597</v>
      </c>
      <c r="C544">
        <v>372.56000804118099</v>
      </c>
      <c r="D544">
        <v>427.52193090053601</v>
      </c>
      <c r="E544">
        <v>384.68539554105098</v>
      </c>
      <c r="F544">
        <v>369.361786018087</v>
      </c>
      <c r="G544">
        <v>375.33871909048599</v>
      </c>
      <c r="H544">
        <v>365.256373523641</v>
      </c>
      <c r="I544">
        <v>303.95117953379599</v>
      </c>
      <c r="J544">
        <f t="shared" si="32"/>
        <v>375.058014131503</v>
      </c>
      <c r="K544">
        <f t="shared" si="33"/>
        <v>3.3310985616363732E-2</v>
      </c>
      <c r="M544">
        <v>65.202840162891604</v>
      </c>
      <c r="N544">
        <v>70.753918079565807</v>
      </c>
      <c r="O544">
        <v>75.551734899346101</v>
      </c>
      <c r="P544">
        <v>59.903421246704298</v>
      </c>
      <c r="Q544">
        <v>65.974926636491304</v>
      </c>
      <c r="R544">
        <v>72.377210380876406</v>
      </c>
      <c r="S544">
        <v>59.154247640515301</v>
      </c>
      <c r="T544">
        <v>57.4734492032905</v>
      </c>
      <c r="U544">
        <f t="shared" si="34"/>
        <v>65.798968531210164</v>
      </c>
      <c r="V544">
        <f t="shared" si="35"/>
        <v>3.5827002883635196E-2</v>
      </c>
    </row>
    <row r="545" spans="2:22" x14ac:dyDescent="0.35">
      <c r="B545">
        <v>393.66019150533799</v>
      </c>
      <c r="C545">
        <v>373.51338653377297</v>
      </c>
      <c r="D545">
        <v>426.93237707552697</v>
      </c>
      <c r="E545">
        <v>384.89040864377699</v>
      </c>
      <c r="F545">
        <v>370.44142560527001</v>
      </c>
      <c r="G545">
        <v>373.77652992354899</v>
      </c>
      <c r="H545">
        <v>364.50377192510899</v>
      </c>
      <c r="I545">
        <v>301.85557981359</v>
      </c>
      <c r="J545">
        <f t="shared" si="32"/>
        <v>373.69670887824162</v>
      </c>
      <c r="K545">
        <f t="shared" si="33"/>
        <v>3.3170499223045581E-2</v>
      </c>
      <c r="M545">
        <v>63.9878961073114</v>
      </c>
      <c r="N545">
        <v>71.540569330419004</v>
      </c>
      <c r="O545">
        <v>75.518757456692796</v>
      </c>
      <c r="P545">
        <v>59.541812889098303</v>
      </c>
      <c r="Q545">
        <v>65.075671702767195</v>
      </c>
      <c r="R545">
        <v>72.301906147511204</v>
      </c>
      <c r="S545">
        <v>60.6500381309368</v>
      </c>
      <c r="T545">
        <v>57.761608339322997</v>
      </c>
      <c r="U545">
        <f t="shared" si="34"/>
        <v>65.79728251300746</v>
      </c>
      <c r="V545">
        <f t="shared" si="35"/>
        <v>3.5379064887830845E-2</v>
      </c>
    </row>
    <row r="546" spans="2:22" x14ac:dyDescent="0.35">
      <c r="B546">
        <v>393.58220650252298</v>
      </c>
      <c r="C546">
        <v>376.690066730392</v>
      </c>
      <c r="D546">
        <v>428.72288959940101</v>
      </c>
      <c r="E546">
        <v>383.90775679051899</v>
      </c>
      <c r="F546">
        <v>373.12531583469598</v>
      </c>
      <c r="G546">
        <v>374.27366329718399</v>
      </c>
      <c r="H546">
        <v>365.18025587143501</v>
      </c>
      <c r="I546">
        <v>301.89032947897402</v>
      </c>
      <c r="J546">
        <f t="shared" si="32"/>
        <v>374.67156051314049</v>
      </c>
      <c r="K546">
        <f t="shared" si="33"/>
        <v>3.3359787743201509E-2</v>
      </c>
      <c r="M546">
        <v>64.449670486635895</v>
      </c>
      <c r="N546">
        <v>72.262275917283603</v>
      </c>
      <c r="O546">
        <v>74.586125338629699</v>
      </c>
      <c r="P546">
        <v>59.5305811850792</v>
      </c>
      <c r="Q546">
        <v>65.973814340339004</v>
      </c>
      <c r="R546">
        <v>72.602582187286501</v>
      </c>
      <c r="S546">
        <v>59.583434912091398</v>
      </c>
      <c r="T546">
        <v>57.596962417043798</v>
      </c>
      <c r="U546">
        <f t="shared" si="34"/>
        <v>65.823180848048636</v>
      </c>
      <c r="V546">
        <f t="shared" si="35"/>
        <v>3.5858106542954876E-2</v>
      </c>
    </row>
    <row r="547" spans="2:22" x14ac:dyDescent="0.35">
      <c r="B547">
        <v>392.50173436675999</v>
      </c>
      <c r="C547">
        <v>375.36913506563002</v>
      </c>
      <c r="D547">
        <v>434.60656678849102</v>
      </c>
      <c r="E547">
        <v>385.68817764938899</v>
      </c>
      <c r="F547">
        <v>371.59685304976398</v>
      </c>
      <c r="G547">
        <v>375.96021498300399</v>
      </c>
      <c r="H547">
        <v>372.43323584314197</v>
      </c>
      <c r="I547">
        <v>303.64635343277502</v>
      </c>
      <c r="J547">
        <f t="shared" si="32"/>
        <v>376.47528389736937</v>
      </c>
      <c r="K547">
        <f t="shared" si="33"/>
        <v>3.3779366106730678E-2</v>
      </c>
      <c r="M547">
        <v>64.735415240535005</v>
      </c>
      <c r="N547">
        <v>72.269677989497595</v>
      </c>
      <c r="O547">
        <v>73.857891706401105</v>
      </c>
      <c r="P547">
        <v>59.612307676723901</v>
      </c>
      <c r="Q547">
        <v>64.792564470811499</v>
      </c>
      <c r="R547">
        <v>72.979093926607405</v>
      </c>
      <c r="S547">
        <v>60.328231316953797</v>
      </c>
      <c r="T547">
        <v>57.022614966265898</v>
      </c>
      <c r="U547">
        <f t="shared" si="34"/>
        <v>65.699724661724517</v>
      </c>
      <c r="V547">
        <f t="shared" si="35"/>
        <v>3.554045884635304E-2</v>
      </c>
    </row>
    <row r="548" spans="2:22" x14ac:dyDescent="0.35">
      <c r="B548">
        <v>392.15529632303901</v>
      </c>
      <c r="C548">
        <v>374.024913248796</v>
      </c>
      <c r="D548">
        <v>429.55938550373497</v>
      </c>
      <c r="E548">
        <v>383.50325912567303</v>
      </c>
      <c r="F548">
        <v>370.644266779975</v>
      </c>
      <c r="G548">
        <v>377.35793515463001</v>
      </c>
      <c r="H548">
        <v>368.42371584037602</v>
      </c>
      <c r="I548">
        <v>301.29975988046999</v>
      </c>
      <c r="J548">
        <f t="shared" si="32"/>
        <v>374.6210664820868</v>
      </c>
      <c r="K548">
        <f t="shared" si="33"/>
        <v>3.352458452747225E-2</v>
      </c>
      <c r="M548">
        <v>64.791798347181498</v>
      </c>
      <c r="N548">
        <v>71.561847179266195</v>
      </c>
      <c r="O548">
        <v>74.113090252842198</v>
      </c>
      <c r="P548">
        <v>59.152598549874902</v>
      </c>
      <c r="Q548">
        <v>65.087586875278305</v>
      </c>
      <c r="R548">
        <v>73.174030495312905</v>
      </c>
      <c r="S548">
        <v>59.803077426132198</v>
      </c>
      <c r="T548">
        <v>57.739368188715702</v>
      </c>
      <c r="U548">
        <f t="shared" si="34"/>
        <v>65.677924664325488</v>
      </c>
      <c r="V548">
        <f t="shared" si="35"/>
        <v>3.5409395433341019E-2</v>
      </c>
    </row>
    <row r="549" spans="2:22" x14ac:dyDescent="0.35">
      <c r="B549">
        <v>395.86115291276502</v>
      </c>
      <c r="C549">
        <v>376.05086424166802</v>
      </c>
      <c r="D549">
        <v>434.65681234935101</v>
      </c>
      <c r="E549">
        <v>385.74834603450103</v>
      </c>
      <c r="F549">
        <v>372.68518379693103</v>
      </c>
      <c r="G549">
        <v>377.034992277502</v>
      </c>
      <c r="H549">
        <v>373.42077798380501</v>
      </c>
      <c r="I549">
        <v>301.56270481154502</v>
      </c>
      <c r="J549">
        <f t="shared" si="32"/>
        <v>377.12760430100855</v>
      </c>
      <c r="K549">
        <f t="shared" si="33"/>
        <v>3.4480261550203894E-2</v>
      </c>
      <c r="M549">
        <v>65.372319239612096</v>
      </c>
      <c r="N549">
        <v>72.815979640116595</v>
      </c>
      <c r="O549">
        <v>74.561194102444304</v>
      </c>
      <c r="P549">
        <v>59.8538341015187</v>
      </c>
      <c r="Q549">
        <v>65.263056932296294</v>
      </c>
      <c r="R549">
        <v>72.695942025755798</v>
      </c>
      <c r="S549">
        <v>60.4622655174526</v>
      </c>
      <c r="T549">
        <v>57.673994395054699</v>
      </c>
      <c r="U549">
        <f t="shared" si="34"/>
        <v>66.087323244281379</v>
      </c>
      <c r="V549">
        <f t="shared" si="35"/>
        <v>3.5190927649610598E-2</v>
      </c>
    </row>
    <row r="550" spans="2:22" x14ac:dyDescent="0.35">
      <c r="B550">
        <v>391.20551199781198</v>
      </c>
      <c r="C550">
        <v>376.71788473300302</v>
      </c>
      <c r="D550">
        <v>435.64557988023802</v>
      </c>
      <c r="E550">
        <v>385.51098643795802</v>
      </c>
      <c r="F550">
        <v>374.03473143874299</v>
      </c>
      <c r="G550">
        <v>373.67947893127302</v>
      </c>
      <c r="H550">
        <v>373.18824234045502</v>
      </c>
      <c r="I550">
        <v>302.87186723507398</v>
      </c>
      <c r="J550">
        <f t="shared" si="32"/>
        <v>376.60678537431954</v>
      </c>
      <c r="K550">
        <f t="shared" si="33"/>
        <v>3.4092004285500958E-2</v>
      </c>
      <c r="M550">
        <v>64.8023552931393</v>
      </c>
      <c r="N550">
        <v>72.2611058269122</v>
      </c>
      <c r="O550">
        <v>74.915825040123295</v>
      </c>
      <c r="P550">
        <v>59.375479264217603</v>
      </c>
      <c r="Q550">
        <v>65.739360954314506</v>
      </c>
      <c r="R550">
        <v>72.689522230659406</v>
      </c>
      <c r="S550">
        <v>59.697786830749301</v>
      </c>
      <c r="T550">
        <v>58.066922647413001</v>
      </c>
      <c r="U550">
        <f t="shared" si="34"/>
        <v>65.94354476094108</v>
      </c>
      <c r="V550">
        <f t="shared" si="35"/>
        <v>3.574295376436136E-2</v>
      </c>
    </row>
    <row r="551" spans="2:22" x14ac:dyDescent="0.35">
      <c r="B551">
        <v>393.529397298611</v>
      </c>
      <c r="C551">
        <v>378.15611120445999</v>
      </c>
      <c r="D551">
        <v>439.574387287241</v>
      </c>
      <c r="E551">
        <v>387.032142684539</v>
      </c>
      <c r="F551">
        <v>377.19343191017902</v>
      </c>
      <c r="G551">
        <v>375.75911920459799</v>
      </c>
      <c r="H551">
        <v>372.72314964351699</v>
      </c>
      <c r="I551">
        <v>304.68044862187497</v>
      </c>
      <c r="J551">
        <f t="shared" si="32"/>
        <v>378.58102348187748</v>
      </c>
      <c r="K551">
        <f t="shared" si="33"/>
        <v>3.4422400896440011E-2</v>
      </c>
      <c r="M551">
        <v>63.976058729358698</v>
      </c>
      <c r="N551">
        <v>72.480808850458502</v>
      </c>
      <c r="O551">
        <v>75.910832432215599</v>
      </c>
      <c r="P551">
        <v>59.430390360844001</v>
      </c>
      <c r="Q551">
        <v>65.754562144025201</v>
      </c>
      <c r="R551">
        <v>73.046952083768005</v>
      </c>
      <c r="S551">
        <v>60.046598569611398</v>
      </c>
      <c r="T551">
        <v>58.940135088556097</v>
      </c>
      <c r="U551">
        <f t="shared" si="34"/>
        <v>66.198292282354686</v>
      </c>
      <c r="V551">
        <f t="shared" si="35"/>
        <v>3.6212733601646341E-2</v>
      </c>
    </row>
    <row r="552" spans="2:22" x14ac:dyDescent="0.35">
      <c r="B552">
        <v>397.41905689606398</v>
      </c>
      <c r="C552">
        <v>383.46603300624798</v>
      </c>
      <c r="D552">
        <v>439.92198659845701</v>
      </c>
      <c r="E552">
        <v>384.99691914768601</v>
      </c>
      <c r="F552">
        <v>378.89352723346002</v>
      </c>
      <c r="G552">
        <v>374.5404309644</v>
      </c>
      <c r="H552">
        <v>371.67429170929603</v>
      </c>
      <c r="I552">
        <v>310.555773159659</v>
      </c>
      <c r="J552">
        <f t="shared" si="32"/>
        <v>380.18350233940873</v>
      </c>
      <c r="K552">
        <f t="shared" si="33"/>
        <v>3.3054605078478023E-2</v>
      </c>
      <c r="M552">
        <v>63.492490786197699</v>
      </c>
      <c r="N552">
        <v>73.244020510249001</v>
      </c>
      <c r="O552">
        <v>75.209794678049306</v>
      </c>
      <c r="P552">
        <v>58.889642721451402</v>
      </c>
      <c r="Q552">
        <v>66.162166858053396</v>
      </c>
      <c r="R552">
        <v>73.992305074024003</v>
      </c>
      <c r="S552">
        <v>59.567136566904402</v>
      </c>
      <c r="T552">
        <v>58.633167201487403</v>
      </c>
      <c r="U552">
        <f t="shared" si="34"/>
        <v>66.148840549552077</v>
      </c>
      <c r="V552">
        <f t="shared" si="35"/>
        <v>3.7961960070923131E-2</v>
      </c>
    </row>
    <row r="553" spans="2:22" x14ac:dyDescent="0.35">
      <c r="B553">
        <v>395.16405231962199</v>
      </c>
      <c r="C553">
        <v>385.22680290978701</v>
      </c>
      <c r="D553">
        <v>436.07258957860898</v>
      </c>
      <c r="E553">
        <v>378.74195396643103</v>
      </c>
      <c r="F553">
        <v>378.85126232711701</v>
      </c>
      <c r="G553">
        <v>375.58261351220602</v>
      </c>
      <c r="H553">
        <v>376.56037719619599</v>
      </c>
      <c r="I553">
        <v>312.460746449542</v>
      </c>
      <c r="J553">
        <f t="shared" si="32"/>
        <v>379.83254978243878</v>
      </c>
      <c r="K553">
        <f t="shared" si="33"/>
        <v>3.1443817709729552E-2</v>
      </c>
      <c r="M553">
        <v>64.282764282064505</v>
      </c>
      <c r="N553">
        <v>74.251673170225601</v>
      </c>
      <c r="O553">
        <v>75.244657139238299</v>
      </c>
      <c r="P553">
        <v>59.913890987068903</v>
      </c>
      <c r="Q553">
        <v>65.829571137223596</v>
      </c>
      <c r="R553">
        <v>73.286360082159604</v>
      </c>
      <c r="S553">
        <v>60.2479095109518</v>
      </c>
      <c r="T553">
        <v>58.574788369968999</v>
      </c>
      <c r="U553">
        <f t="shared" si="34"/>
        <v>66.453951834862664</v>
      </c>
      <c r="V553">
        <f t="shared" si="35"/>
        <v>3.6687590839132894E-2</v>
      </c>
    </row>
    <row r="554" spans="2:22" x14ac:dyDescent="0.35">
      <c r="B554">
        <v>399.67247655617399</v>
      </c>
      <c r="C554">
        <v>388.08473479344298</v>
      </c>
      <c r="D554">
        <v>434.66816581898303</v>
      </c>
      <c r="E554">
        <v>379.317485091761</v>
      </c>
      <c r="F554">
        <v>376.04586543807397</v>
      </c>
      <c r="G554">
        <v>377.821240040953</v>
      </c>
      <c r="H554">
        <v>374.90973274472702</v>
      </c>
      <c r="I554">
        <v>314.83376701660097</v>
      </c>
      <c r="J554">
        <f t="shared" si="32"/>
        <v>380.66918343758948</v>
      </c>
      <c r="K554">
        <f t="shared" si="33"/>
        <v>3.0848128115169501E-2</v>
      </c>
      <c r="M554">
        <v>64.848426590779496</v>
      </c>
      <c r="N554">
        <v>73.640758182100896</v>
      </c>
      <c r="O554">
        <v>75.387790742748706</v>
      </c>
      <c r="P554">
        <v>59.126424724171699</v>
      </c>
      <c r="Q554">
        <v>66.179242744362298</v>
      </c>
      <c r="R554">
        <v>74.1235974493827</v>
      </c>
      <c r="S554">
        <v>59.883590504832199</v>
      </c>
      <c r="T554">
        <v>59.057456748228901</v>
      </c>
      <c r="U554">
        <f t="shared" si="34"/>
        <v>66.530910960825864</v>
      </c>
      <c r="V554">
        <f t="shared" si="35"/>
        <v>3.7257404166293362E-2</v>
      </c>
    </row>
    <row r="555" spans="2:22" x14ac:dyDescent="0.35">
      <c r="B555">
        <v>402.36135317574701</v>
      </c>
      <c r="C555">
        <v>390.388809001428</v>
      </c>
      <c r="D555">
        <v>436.951218860295</v>
      </c>
      <c r="E555">
        <v>378.90020688255902</v>
      </c>
      <c r="F555">
        <v>379.06111253042002</v>
      </c>
      <c r="G555">
        <v>385.96519645393499</v>
      </c>
      <c r="H555">
        <v>374.90483951679801</v>
      </c>
      <c r="I555">
        <v>319.15934099522798</v>
      </c>
      <c r="J555">
        <f t="shared" si="32"/>
        <v>383.4615096770512</v>
      </c>
      <c r="K555">
        <f t="shared" si="33"/>
        <v>3.020464473859483E-2</v>
      </c>
      <c r="M555">
        <v>65.521476364735804</v>
      </c>
      <c r="N555">
        <v>73.714996014036998</v>
      </c>
      <c r="O555">
        <v>73.413251571831097</v>
      </c>
      <c r="P555">
        <v>59.563901843611397</v>
      </c>
      <c r="Q555">
        <v>65.782686625337007</v>
      </c>
      <c r="R555">
        <v>74.045241535074993</v>
      </c>
      <c r="S555">
        <v>60.071651967022902</v>
      </c>
      <c r="T555">
        <v>59.597593949632099</v>
      </c>
      <c r="U555">
        <f t="shared" si="34"/>
        <v>66.463849983910293</v>
      </c>
      <c r="V555">
        <f t="shared" si="35"/>
        <v>3.4532169487548461E-2</v>
      </c>
    </row>
    <row r="556" spans="2:22" x14ac:dyDescent="0.35">
      <c r="B556">
        <v>404.17673337785601</v>
      </c>
      <c r="C556">
        <v>392.48779418767901</v>
      </c>
      <c r="D556">
        <v>439.35934256538798</v>
      </c>
      <c r="E556">
        <v>377.46310581195002</v>
      </c>
      <c r="F556">
        <v>384.33284646366099</v>
      </c>
      <c r="G556">
        <v>390.91853605553803</v>
      </c>
      <c r="H556">
        <v>376.57707990784002</v>
      </c>
      <c r="I556">
        <v>315.57685181605501</v>
      </c>
      <c r="J556">
        <f t="shared" si="32"/>
        <v>385.11153627324586</v>
      </c>
      <c r="K556">
        <f t="shared" si="33"/>
        <v>3.171164967789189E-2</v>
      </c>
      <c r="M556">
        <v>65.522159585413306</v>
      </c>
      <c r="N556">
        <v>73.616223545291007</v>
      </c>
      <c r="O556">
        <v>74.124151241647596</v>
      </c>
      <c r="P556">
        <v>60.0581975088786</v>
      </c>
      <c r="Q556">
        <v>66.332577234913899</v>
      </c>
      <c r="R556">
        <v>74.194692425631303</v>
      </c>
      <c r="S556">
        <v>60.341461235807202</v>
      </c>
      <c r="T556">
        <v>59.1694264873151</v>
      </c>
      <c r="U556">
        <f t="shared" si="34"/>
        <v>66.669861158112255</v>
      </c>
      <c r="V556">
        <f t="shared" si="35"/>
        <v>3.4806519127502038E-2</v>
      </c>
    </row>
    <row r="557" spans="2:22" x14ac:dyDescent="0.35">
      <c r="B557">
        <v>406.02551853697901</v>
      </c>
      <c r="C557">
        <v>390.550085968394</v>
      </c>
      <c r="D557">
        <v>446.58915495921298</v>
      </c>
      <c r="E557">
        <v>375.888555784765</v>
      </c>
      <c r="F557">
        <v>386.239479005345</v>
      </c>
      <c r="G557">
        <v>391.69202524229598</v>
      </c>
      <c r="H557">
        <v>379.38181768187798</v>
      </c>
      <c r="I557">
        <v>314.87930442673098</v>
      </c>
      <c r="J557">
        <f t="shared" si="32"/>
        <v>386.4057427007001</v>
      </c>
      <c r="K557">
        <f t="shared" si="33"/>
        <v>3.3382409591728425E-2</v>
      </c>
      <c r="M557">
        <v>66.107382725184294</v>
      </c>
      <c r="N557">
        <v>74.973607921133393</v>
      </c>
      <c r="O557">
        <v>74.187324711154304</v>
      </c>
      <c r="P557">
        <v>59.7362382092536</v>
      </c>
      <c r="Q557">
        <v>65.572476196507594</v>
      </c>
      <c r="R557">
        <v>74.595800220559397</v>
      </c>
      <c r="S557">
        <v>60.094750521808201</v>
      </c>
      <c r="T557">
        <v>59.188848572339502</v>
      </c>
      <c r="U557">
        <f t="shared" si="34"/>
        <v>66.80705363474253</v>
      </c>
      <c r="V557">
        <f t="shared" si="35"/>
        <v>3.6695317243273504E-2</v>
      </c>
    </row>
    <row r="558" spans="2:22" x14ac:dyDescent="0.35">
      <c r="B558">
        <v>404.41002565452499</v>
      </c>
      <c r="C558">
        <v>389.23725772240198</v>
      </c>
      <c r="D558">
        <v>448.65009324155102</v>
      </c>
      <c r="E558">
        <v>378.58817924140999</v>
      </c>
      <c r="F558">
        <v>389.06708972442698</v>
      </c>
      <c r="G558">
        <v>393.82865798081599</v>
      </c>
      <c r="H558">
        <v>379.59375577917803</v>
      </c>
      <c r="I558">
        <v>317.87356235147797</v>
      </c>
      <c r="J558">
        <f t="shared" si="32"/>
        <v>387.65607771197341</v>
      </c>
      <c r="K558">
        <f t="shared" si="33"/>
        <v>3.2793762319088489E-2</v>
      </c>
      <c r="M558">
        <v>66.406566668556806</v>
      </c>
      <c r="N558">
        <v>74.876695205626703</v>
      </c>
      <c r="O558">
        <v>74.437670173125198</v>
      </c>
      <c r="P558">
        <v>59.377576529338299</v>
      </c>
      <c r="Q558">
        <v>65.070714976401803</v>
      </c>
      <c r="R558">
        <v>74.112856273786406</v>
      </c>
      <c r="S558">
        <v>60.723682115477501</v>
      </c>
      <c r="T558">
        <v>59.7370011918971</v>
      </c>
      <c r="U558">
        <f t="shared" si="34"/>
        <v>66.842845391776223</v>
      </c>
      <c r="V558">
        <f t="shared" si="35"/>
        <v>3.5858190725618376E-2</v>
      </c>
    </row>
    <row r="559" spans="2:22" x14ac:dyDescent="0.35">
      <c r="B559">
        <v>403.59910626391797</v>
      </c>
      <c r="C559">
        <v>391.76769043169298</v>
      </c>
      <c r="D559">
        <v>452.92559952778299</v>
      </c>
      <c r="E559">
        <v>379.015179277497</v>
      </c>
      <c r="F559">
        <v>388.97480561027697</v>
      </c>
      <c r="G559">
        <v>391.999067933692</v>
      </c>
      <c r="H559">
        <v>375.65123742659699</v>
      </c>
      <c r="I559">
        <v>318.43505865127901</v>
      </c>
      <c r="J559">
        <f t="shared" si="32"/>
        <v>387.79596814034204</v>
      </c>
      <c r="K559">
        <f t="shared" si="33"/>
        <v>3.3677121409044879E-2</v>
      </c>
      <c r="M559">
        <v>66.372291692578699</v>
      </c>
      <c r="N559">
        <v>74.116286597422302</v>
      </c>
      <c r="O559">
        <v>74.623025885049998</v>
      </c>
      <c r="P559">
        <v>59.211604376009902</v>
      </c>
      <c r="Q559">
        <v>66.047818185444498</v>
      </c>
      <c r="R559">
        <v>74.4131451031257</v>
      </c>
      <c r="S559">
        <v>60.675752290014302</v>
      </c>
      <c r="T559">
        <v>58.9928635765351</v>
      </c>
      <c r="U559">
        <f t="shared" si="34"/>
        <v>66.806598463272564</v>
      </c>
      <c r="V559">
        <f t="shared" si="35"/>
        <v>3.6287593933993854E-2</v>
      </c>
    </row>
    <row r="560" spans="2:22" x14ac:dyDescent="0.35">
      <c r="B560">
        <v>405.31109640811502</v>
      </c>
      <c r="C560">
        <v>389.30155404293498</v>
      </c>
      <c r="D560">
        <v>454.982165565255</v>
      </c>
      <c r="E560">
        <v>379.02206277117602</v>
      </c>
      <c r="F560">
        <v>388.96974699359902</v>
      </c>
      <c r="G560">
        <v>393.32214183942199</v>
      </c>
      <c r="H560">
        <v>379.742174703579</v>
      </c>
      <c r="I560">
        <v>317.46535587986301</v>
      </c>
      <c r="J560">
        <f t="shared" si="32"/>
        <v>388.51453727549307</v>
      </c>
      <c r="K560">
        <f t="shared" si="33"/>
        <v>3.4271243875936754E-2</v>
      </c>
      <c r="M560">
        <v>66.099408272043505</v>
      </c>
      <c r="N560">
        <v>74.075446387648697</v>
      </c>
      <c r="O560">
        <v>75.116762515214901</v>
      </c>
      <c r="P560">
        <v>59.277813643758002</v>
      </c>
      <c r="Q560">
        <v>66.206092693295801</v>
      </c>
      <c r="R560">
        <v>72.647051401908101</v>
      </c>
      <c r="S560">
        <v>61.267749723978397</v>
      </c>
      <c r="T560">
        <v>60.082254158990096</v>
      </c>
      <c r="U560">
        <f t="shared" si="34"/>
        <v>66.846572349604685</v>
      </c>
      <c r="V560">
        <f t="shared" si="35"/>
        <v>3.3990591360928711E-2</v>
      </c>
    </row>
    <row r="561" spans="2:22" x14ac:dyDescent="0.35">
      <c r="B561">
        <v>412.33443220174502</v>
      </c>
      <c r="C561">
        <v>393.896519538132</v>
      </c>
      <c r="D561">
        <v>456.687969831526</v>
      </c>
      <c r="E561">
        <v>378.74388640269598</v>
      </c>
      <c r="F561">
        <v>387.399416122356</v>
      </c>
      <c r="G561">
        <v>391.55105533012897</v>
      </c>
      <c r="H561">
        <v>382.385618572753</v>
      </c>
      <c r="I561">
        <v>321.884594771119</v>
      </c>
      <c r="J561">
        <f t="shared" si="32"/>
        <v>390.61043659630701</v>
      </c>
      <c r="K561">
        <f t="shared" si="33"/>
        <v>3.383401392834743E-2</v>
      </c>
      <c r="M561">
        <v>65.265206123423496</v>
      </c>
      <c r="N561">
        <v>75.292319949154901</v>
      </c>
      <c r="O561">
        <v>74.459806928163005</v>
      </c>
      <c r="P561">
        <v>60.0742491971072</v>
      </c>
      <c r="Q561">
        <v>65.887074471219407</v>
      </c>
      <c r="R561">
        <v>73.158438167611493</v>
      </c>
      <c r="S561">
        <v>61.123939977232602</v>
      </c>
      <c r="T561">
        <v>60.340285635481003</v>
      </c>
      <c r="U561">
        <f t="shared" si="34"/>
        <v>66.950165056174143</v>
      </c>
      <c r="V561">
        <f t="shared" si="35"/>
        <v>3.4170527040987282E-2</v>
      </c>
    </row>
    <row r="562" spans="2:22" x14ac:dyDescent="0.35">
      <c r="B562">
        <v>413.38325831856298</v>
      </c>
      <c r="C562">
        <v>392.35632051556001</v>
      </c>
      <c r="D562">
        <v>457.15024210990703</v>
      </c>
      <c r="E562">
        <v>381.43765694616002</v>
      </c>
      <c r="F562">
        <v>385.42676481381801</v>
      </c>
      <c r="G562">
        <v>393.228930361148</v>
      </c>
      <c r="H562">
        <v>385.74172997022401</v>
      </c>
      <c r="I562">
        <v>320.85840856169699</v>
      </c>
      <c r="J562">
        <f t="shared" si="32"/>
        <v>391.1979139496346</v>
      </c>
      <c r="K562">
        <f t="shared" si="33"/>
        <v>3.4060629398393938E-2</v>
      </c>
      <c r="M562">
        <v>65.423462253899302</v>
      </c>
      <c r="N562">
        <v>75.122334083387898</v>
      </c>
      <c r="O562">
        <v>74.423364513531695</v>
      </c>
      <c r="P562">
        <v>60.884704107654699</v>
      </c>
      <c r="Q562">
        <v>65.776084998594399</v>
      </c>
      <c r="R562">
        <v>73.562460118652297</v>
      </c>
      <c r="S562">
        <v>62.163653905511602</v>
      </c>
      <c r="T562">
        <v>61.320343901979697</v>
      </c>
      <c r="U562">
        <f t="shared" si="34"/>
        <v>67.334550985401435</v>
      </c>
      <c r="V562">
        <f t="shared" si="35"/>
        <v>3.1999665579065507E-2</v>
      </c>
    </row>
    <row r="563" spans="2:22" x14ac:dyDescent="0.35">
      <c r="B563">
        <v>419.68744050970997</v>
      </c>
      <c r="C563">
        <v>395.11296025818501</v>
      </c>
      <c r="D563">
        <v>459.69150498454201</v>
      </c>
      <c r="E563">
        <v>385.42970378344</v>
      </c>
      <c r="F563">
        <v>388.39401151389399</v>
      </c>
      <c r="G563">
        <v>394.538304255919</v>
      </c>
      <c r="H563">
        <v>383.18149275371798</v>
      </c>
      <c r="I563">
        <v>325.18802261759902</v>
      </c>
      <c r="J563">
        <f t="shared" si="32"/>
        <v>393.90293008462584</v>
      </c>
      <c r="K563">
        <f t="shared" si="33"/>
        <v>3.3793280133034086E-2</v>
      </c>
      <c r="M563">
        <v>65.549050707099696</v>
      </c>
      <c r="N563">
        <v>75.253944201803293</v>
      </c>
      <c r="O563">
        <v>74.704214761778502</v>
      </c>
      <c r="P563">
        <v>61.049218346858503</v>
      </c>
      <c r="Q563">
        <v>66.653972570296006</v>
      </c>
      <c r="R563">
        <v>74.9056857244517</v>
      </c>
      <c r="S563">
        <v>62.554747435422399</v>
      </c>
      <c r="T563">
        <v>59.854384909942603</v>
      </c>
      <c r="U563">
        <f t="shared" si="34"/>
        <v>67.565652332206582</v>
      </c>
      <c r="V563">
        <f t="shared" si="35"/>
        <v>3.400134167800687E-2</v>
      </c>
    </row>
    <row r="564" spans="2:22" x14ac:dyDescent="0.35">
      <c r="B564">
        <v>419.60599342406999</v>
      </c>
      <c r="C564">
        <v>398.07571581210402</v>
      </c>
      <c r="D564">
        <v>459.45905023769598</v>
      </c>
      <c r="E564">
        <v>387.60913958720198</v>
      </c>
      <c r="F564">
        <v>390.72294121119501</v>
      </c>
      <c r="G564">
        <v>397.94087430523899</v>
      </c>
      <c r="H564">
        <v>388.50845293916001</v>
      </c>
      <c r="I564">
        <v>328.63938380455198</v>
      </c>
      <c r="J564">
        <f t="shared" si="32"/>
        <v>396.32019391515229</v>
      </c>
      <c r="K564">
        <f t="shared" si="33"/>
        <v>3.2469184952080961E-2</v>
      </c>
      <c r="M564">
        <v>65.490824777690904</v>
      </c>
      <c r="N564">
        <v>74.388272514571099</v>
      </c>
      <c r="O564">
        <v>75.046493502873602</v>
      </c>
      <c r="P564">
        <v>61.792484023401798</v>
      </c>
      <c r="Q564">
        <v>66.118284216951295</v>
      </c>
      <c r="R564">
        <v>75.662740497011001</v>
      </c>
      <c r="S564">
        <v>63.676811431122097</v>
      </c>
      <c r="T564">
        <v>60.836113141990097</v>
      </c>
      <c r="U564">
        <f t="shared" si="34"/>
        <v>67.876503013201472</v>
      </c>
      <c r="V564">
        <f t="shared" si="35"/>
        <v>3.2177940952914985E-2</v>
      </c>
    </row>
    <row r="565" spans="2:22" x14ac:dyDescent="0.35">
      <c r="B565">
        <v>418.14920650457702</v>
      </c>
      <c r="C565">
        <v>397.2459986211</v>
      </c>
      <c r="D565">
        <v>463.970464403275</v>
      </c>
      <c r="E565">
        <v>385.187583590472</v>
      </c>
      <c r="F565">
        <v>391.39914481790998</v>
      </c>
      <c r="G565">
        <v>398.81789753394202</v>
      </c>
      <c r="H565">
        <v>387.36873637119498</v>
      </c>
      <c r="I565">
        <v>329.24081383314598</v>
      </c>
      <c r="J565">
        <f t="shared" si="32"/>
        <v>396.42248070945215</v>
      </c>
      <c r="K565">
        <f t="shared" si="33"/>
        <v>3.3331377205595106E-2</v>
      </c>
      <c r="M565">
        <v>65.741765995285405</v>
      </c>
      <c r="N565">
        <v>74.259007331963801</v>
      </c>
      <c r="O565">
        <v>74.604167410303404</v>
      </c>
      <c r="P565">
        <v>61.571364215952997</v>
      </c>
      <c r="Q565">
        <v>66.798145691550701</v>
      </c>
      <c r="R565">
        <v>75.187832361705603</v>
      </c>
      <c r="S565">
        <v>62.658798694693402</v>
      </c>
      <c r="T565">
        <v>61.943951509164997</v>
      </c>
      <c r="U565">
        <f t="shared" si="34"/>
        <v>67.845629151327529</v>
      </c>
      <c r="V565">
        <f t="shared" si="35"/>
        <v>3.0959213378681336E-2</v>
      </c>
    </row>
    <row r="566" spans="2:22" x14ac:dyDescent="0.35">
      <c r="B566">
        <v>424.42340325435799</v>
      </c>
      <c r="C566">
        <v>396.29643509398198</v>
      </c>
      <c r="D566">
        <v>464.80605183311098</v>
      </c>
      <c r="E566">
        <v>385.52353940478798</v>
      </c>
      <c r="F566">
        <v>390.12941390319997</v>
      </c>
      <c r="G566">
        <v>399.30264840125801</v>
      </c>
      <c r="H566">
        <v>387.89218080834797</v>
      </c>
      <c r="I566">
        <v>328.14225285985799</v>
      </c>
      <c r="J566">
        <f t="shared" si="32"/>
        <v>397.0644906948628</v>
      </c>
      <c r="K566">
        <f t="shared" si="33"/>
        <v>3.4233918600601411E-2</v>
      </c>
      <c r="M566">
        <v>64.828891837146202</v>
      </c>
      <c r="N566">
        <v>75.093266205103802</v>
      </c>
      <c r="O566">
        <v>75.672221857356405</v>
      </c>
      <c r="P566">
        <v>61.729807898090598</v>
      </c>
      <c r="Q566">
        <v>65.1103654293603</v>
      </c>
      <c r="R566">
        <v>75.437298771655804</v>
      </c>
      <c r="S566">
        <v>61.996652790563701</v>
      </c>
      <c r="T566">
        <v>60.371437719721101</v>
      </c>
      <c r="U566">
        <f t="shared" si="34"/>
        <v>67.52999281362473</v>
      </c>
      <c r="V566">
        <f t="shared" si="35"/>
        <v>3.5083455984862004E-2</v>
      </c>
    </row>
    <row r="567" spans="2:22" x14ac:dyDescent="0.35">
      <c r="B567">
        <v>420.11268720950102</v>
      </c>
      <c r="C567">
        <v>393.06312935563301</v>
      </c>
      <c r="D567">
        <v>465.73966933502999</v>
      </c>
      <c r="E567">
        <v>378.843225468946</v>
      </c>
      <c r="F567">
        <v>391.00321524247897</v>
      </c>
      <c r="G567">
        <v>393.84066426970901</v>
      </c>
      <c r="H567">
        <v>389.90930208906201</v>
      </c>
      <c r="I567">
        <v>327.657252834514</v>
      </c>
      <c r="J567">
        <f t="shared" si="32"/>
        <v>395.02114322560925</v>
      </c>
      <c r="K567">
        <f t="shared" si="33"/>
        <v>3.4608246269290738E-2</v>
      </c>
      <c r="M567">
        <v>65.688726289268999</v>
      </c>
      <c r="N567">
        <v>74.418200914253802</v>
      </c>
      <c r="O567">
        <v>77.189098537043606</v>
      </c>
      <c r="P567">
        <v>62.215701619485699</v>
      </c>
      <c r="Q567">
        <v>66.683905821625999</v>
      </c>
      <c r="R567">
        <v>75.802232770355801</v>
      </c>
      <c r="S567">
        <v>63.197667344891698</v>
      </c>
      <c r="T567">
        <v>61.552108309373899</v>
      </c>
      <c r="U567">
        <f t="shared" si="34"/>
        <v>68.343455200787432</v>
      </c>
      <c r="V567">
        <f t="shared" si="35"/>
        <v>3.3320801365491884E-2</v>
      </c>
    </row>
    <row r="568" spans="2:22" x14ac:dyDescent="0.35">
      <c r="B568">
        <v>420.597608463462</v>
      </c>
      <c r="C568">
        <v>396.22955205206102</v>
      </c>
      <c r="D568">
        <v>458.02093659187102</v>
      </c>
      <c r="E568">
        <v>373.95538933022402</v>
      </c>
      <c r="F568">
        <v>391.26147507285299</v>
      </c>
      <c r="G568">
        <v>395.45050532278498</v>
      </c>
      <c r="H568">
        <v>388.89015761625302</v>
      </c>
      <c r="I568">
        <v>326.74084436425102</v>
      </c>
      <c r="J568">
        <f t="shared" si="32"/>
        <v>393.89330860172004</v>
      </c>
      <c r="K568">
        <f t="shared" si="33"/>
        <v>3.3518459900825977E-2</v>
      </c>
      <c r="M568">
        <v>66.240337334809297</v>
      </c>
      <c r="N568">
        <v>75.336170941692799</v>
      </c>
      <c r="O568">
        <v>76.911694379516206</v>
      </c>
      <c r="P568">
        <v>61.699621524889103</v>
      </c>
      <c r="Q568">
        <v>65.795471046907593</v>
      </c>
      <c r="R568">
        <v>75.631123384256796</v>
      </c>
      <c r="S568">
        <v>62.767274967237697</v>
      </c>
      <c r="T568">
        <v>62.925552641743899</v>
      </c>
      <c r="U568">
        <f t="shared" si="34"/>
        <v>68.413405777631681</v>
      </c>
      <c r="V568">
        <f t="shared" si="35"/>
        <v>3.3295499890833462E-2</v>
      </c>
    </row>
    <row r="569" spans="2:22" x14ac:dyDescent="0.35">
      <c r="B569">
        <v>424.81292353216298</v>
      </c>
      <c r="C569">
        <v>392.875287901756</v>
      </c>
      <c r="D569">
        <v>457.27277738572002</v>
      </c>
      <c r="E569">
        <v>374.99124031753001</v>
      </c>
      <c r="F569">
        <v>391.681178070486</v>
      </c>
      <c r="G569">
        <v>391.23689518345702</v>
      </c>
      <c r="H569">
        <v>389.68388160546499</v>
      </c>
      <c r="I569">
        <v>331.56740413394601</v>
      </c>
      <c r="J569">
        <f t="shared" si="32"/>
        <v>394.26519851631542</v>
      </c>
      <c r="K569">
        <f t="shared" si="33"/>
        <v>3.2569802419287287E-2</v>
      </c>
      <c r="M569">
        <v>66.848482605827101</v>
      </c>
      <c r="N569">
        <v>74.870227363570507</v>
      </c>
      <c r="O569">
        <v>77.372190625913504</v>
      </c>
      <c r="P569">
        <v>61.737379863129298</v>
      </c>
      <c r="Q569">
        <v>66.708247272558594</v>
      </c>
      <c r="R569">
        <v>74.048562057679106</v>
      </c>
      <c r="S569">
        <v>63.154157355599096</v>
      </c>
      <c r="T569">
        <v>63.246198811393697</v>
      </c>
      <c r="U569">
        <f t="shared" si="34"/>
        <v>68.498180744458864</v>
      </c>
      <c r="V569">
        <f t="shared" si="35"/>
        <v>3.1314057634378396E-2</v>
      </c>
    </row>
    <row r="570" spans="2:22" x14ac:dyDescent="0.35">
      <c r="B570">
        <v>430.28958688928702</v>
      </c>
      <c r="C570">
        <v>395.00372955208297</v>
      </c>
      <c r="D570">
        <v>453.88546635642399</v>
      </c>
      <c r="E570">
        <v>373.27531141799398</v>
      </c>
      <c r="F570">
        <v>392.71047904633798</v>
      </c>
      <c r="G570">
        <v>390.57325907689801</v>
      </c>
      <c r="H570">
        <v>385.93682203739399</v>
      </c>
      <c r="I570">
        <v>331.84806979256598</v>
      </c>
      <c r="J570">
        <f t="shared" si="32"/>
        <v>394.19034052112301</v>
      </c>
      <c r="K570">
        <f t="shared" si="33"/>
        <v>3.2629384539954183E-2</v>
      </c>
      <c r="M570">
        <v>67.116930520476103</v>
      </c>
      <c r="N570">
        <v>75.933549121209495</v>
      </c>
      <c r="O570">
        <v>77.888683457043697</v>
      </c>
      <c r="P570">
        <v>62.331987011817397</v>
      </c>
      <c r="Q570">
        <v>66.2286733910653</v>
      </c>
      <c r="R570">
        <v>74.425089557811305</v>
      </c>
      <c r="S570">
        <v>63.304416038333301</v>
      </c>
      <c r="T570">
        <v>62.829393863590298</v>
      </c>
      <c r="U570">
        <f t="shared" si="34"/>
        <v>68.757340370168365</v>
      </c>
      <c r="V570">
        <f t="shared" si="35"/>
        <v>3.2633292708455379E-2</v>
      </c>
    </row>
    <row r="571" spans="2:22" x14ac:dyDescent="0.35">
      <c r="B571">
        <v>432.52875549789098</v>
      </c>
      <c r="C571">
        <v>396.24177860417802</v>
      </c>
      <c r="D571">
        <v>457.20206854796101</v>
      </c>
      <c r="E571">
        <v>374.50101302946399</v>
      </c>
      <c r="F571">
        <v>391.31341472227598</v>
      </c>
      <c r="G571">
        <v>393.32877054683701</v>
      </c>
      <c r="H571">
        <v>385.454500092187</v>
      </c>
      <c r="I571">
        <v>333.45432586101401</v>
      </c>
      <c r="J571">
        <f t="shared" si="32"/>
        <v>395.503078362726</v>
      </c>
      <c r="K571">
        <f t="shared" si="33"/>
        <v>3.3073706544437705E-2</v>
      </c>
      <c r="M571">
        <v>66.193049914300403</v>
      </c>
      <c r="N571">
        <v>75.638290845738197</v>
      </c>
      <c r="O571">
        <v>77.343066286135894</v>
      </c>
      <c r="P571">
        <v>61.564481135403902</v>
      </c>
      <c r="Q571">
        <v>67.512479542053399</v>
      </c>
      <c r="R571">
        <v>74.778225891658806</v>
      </c>
      <c r="S571">
        <v>62.946002691862901</v>
      </c>
      <c r="T571">
        <v>63.3270374146447</v>
      </c>
      <c r="U571">
        <f t="shared" si="34"/>
        <v>68.662829215224775</v>
      </c>
      <c r="V571">
        <f t="shared" si="35"/>
        <v>3.2568971827974851E-2</v>
      </c>
    </row>
    <row r="572" spans="2:22" x14ac:dyDescent="0.35">
      <c r="B572">
        <v>435.82485810479</v>
      </c>
      <c r="C572">
        <v>395.017460099206</v>
      </c>
      <c r="D572">
        <v>456.718980270727</v>
      </c>
      <c r="E572">
        <v>377.51825487494</v>
      </c>
      <c r="F572">
        <v>390.42996797590803</v>
      </c>
      <c r="G572">
        <v>394.62056341853702</v>
      </c>
      <c r="H572">
        <v>382.74794073105102</v>
      </c>
      <c r="I572">
        <v>331.40492144796002</v>
      </c>
      <c r="J572">
        <f t="shared" si="32"/>
        <v>395.5353683653899</v>
      </c>
      <c r="K572">
        <f t="shared" si="33"/>
        <v>3.3757014120990414E-2</v>
      </c>
      <c r="M572">
        <v>68.0305577163804</v>
      </c>
      <c r="N572">
        <v>76.786245690975505</v>
      </c>
      <c r="O572">
        <v>77.026459832721201</v>
      </c>
      <c r="P572">
        <v>62.150979250156297</v>
      </c>
      <c r="Q572">
        <v>67.966010946036803</v>
      </c>
      <c r="R572">
        <v>74.788940045222105</v>
      </c>
      <c r="S572">
        <v>63.057800790601497</v>
      </c>
      <c r="T572">
        <v>62.949371605642298</v>
      </c>
      <c r="U572">
        <f t="shared" si="34"/>
        <v>69.094545734717016</v>
      </c>
      <c r="V572">
        <f t="shared" si="35"/>
        <v>3.2305607437904747E-2</v>
      </c>
    </row>
    <row r="573" spans="2:22" x14ac:dyDescent="0.35">
      <c r="B573">
        <v>437.42568250630097</v>
      </c>
      <c r="C573">
        <v>397.08468854437803</v>
      </c>
      <c r="D573">
        <v>459.01028909871098</v>
      </c>
      <c r="E573">
        <v>378.80159174628602</v>
      </c>
      <c r="F573">
        <v>389.129893127245</v>
      </c>
      <c r="G573">
        <v>400.22113266673801</v>
      </c>
      <c r="H573">
        <v>384.14651797311097</v>
      </c>
      <c r="I573">
        <v>331.48551251624201</v>
      </c>
      <c r="J573">
        <f t="shared" si="32"/>
        <v>397.16316352237646</v>
      </c>
      <c r="K573">
        <f t="shared" si="33"/>
        <v>3.419473656372863E-2</v>
      </c>
      <c r="M573">
        <v>69.757452132842104</v>
      </c>
      <c r="N573">
        <v>76.111378872430095</v>
      </c>
      <c r="O573">
        <v>77.343986880535994</v>
      </c>
      <c r="P573">
        <v>62.2438515797121</v>
      </c>
      <c r="Q573">
        <v>67.7679248739081</v>
      </c>
      <c r="R573">
        <v>75.218246529668605</v>
      </c>
      <c r="S573">
        <v>63.7663572163029</v>
      </c>
      <c r="T573">
        <v>63.743925122926001</v>
      </c>
      <c r="U573">
        <f t="shared" si="34"/>
        <v>69.494140401040738</v>
      </c>
      <c r="V573">
        <f t="shared" si="35"/>
        <v>3.0968506208820773E-2</v>
      </c>
    </row>
    <row r="574" spans="2:22" x14ac:dyDescent="0.35">
      <c r="B574">
        <v>437.71237227505702</v>
      </c>
      <c r="C574">
        <v>396.29040545453603</v>
      </c>
      <c r="D574">
        <v>459.027546966665</v>
      </c>
      <c r="E574">
        <v>379.63043577591299</v>
      </c>
      <c r="F574">
        <v>384.68052121007503</v>
      </c>
      <c r="G574">
        <v>399.12297182237199</v>
      </c>
      <c r="H574">
        <v>382.85676748680902</v>
      </c>
      <c r="I574">
        <v>329.698084201874</v>
      </c>
      <c r="J574">
        <f t="shared" si="32"/>
        <v>396.12738814916264</v>
      </c>
      <c r="K574">
        <f t="shared" si="33"/>
        <v>3.4854206579247211E-2</v>
      </c>
      <c r="M574">
        <v>70.442132903309499</v>
      </c>
      <c r="N574">
        <v>76.782120996711896</v>
      </c>
      <c r="O574">
        <v>76.488105781373704</v>
      </c>
      <c r="P574">
        <v>62.612025719300703</v>
      </c>
      <c r="Q574">
        <v>68.949088450491999</v>
      </c>
      <c r="R574">
        <v>73.913820730324005</v>
      </c>
      <c r="S574">
        <v>64.082147975971495</v>
      </c>
      <c r="T574">
        <v>64.747855071226994</v>
      </c>
      <c r="U574">
        <f t="shared" si="34"/>
        <v>69.752162203588782</v>
      </c>
      <c r="V574">
        <f t="shared" si="35"/>
        <v>2.8490684430826134E-2</v>
      </c>
    </row>
    <row r="575" spans="2:22" x14ac:dyDescent="0.35">
      <c r="B575">
        <v>437.190594098205</v>
      </c>
      <c r="C575">
        <v>393.07739454237901</v>
      </c>
      <c r="D575">
        <v>458.87816838602703</v>
      </c>
      <c r="E575">
        <v>378.87119568764899</v>
      </c>
      <c r="F575">
        <v>386.29206277068499</v>
      </c>
      <c r="G575">
        <v>398.88036847670998</v>
      </c>
      <c r="H575">
        <v>386.99338991770298</v>
      </c>
      <c r="I575">
        <v>331.65004890945801</v>
      </c>
      <c r="J575">
        <f t="shared" si="32"/>
        <v>396.47915284860198</v>
      </c>
      <c r="K575">
        <f t="shared" si="33"/>
        <v>3.4145637445900094E-2</v>
      </c>
      <c r="M575">
        <v>70.935347302905797</v>
      </c>
      <c r="N575">
        <v>75.758738526336103</v>
      </c>
      <c r="O575">
        <v>77.729957146202196</v>
      </c>
      <c r="P575">
        <v>62.649613280714398</v>
      </c>
      <c r="Q575">
        <v>69.017443255570697</v>
      </c>
      <c r="R575">
        <v>75.242339922410807</v>
      </c>
      <c r="S575">
        <v>64.319913259666194</v>
      </c>
      <c r="T575">
        <v>64.396880658685305</v>
      </c>
      <c r="U575">
        <f t="shared" si="34"/>
        <v>70.006279169061429</v>
      </c>
      <c r="V575">
        <f t="shared" si="35"/>
        <v>2.9550465782363929E-2</v>
      </c>
    </row>
    <row r="576" spans="2:22" x14ac:dyDescent="0.35">
      <c r="B576">
        <v>436.89743086910602</v>
      </c>
      <c r="C576">
        <v>395.78508438771502</v>
      </c>
      <c r="D576">
        <v>459.79029040034902</v>
      </c>
      <c r="E576">
        <v>378.774314182426</v>
      </c>
      <c r="F576">
        <v>388.72476911798702</v>
      </c>
      <c r="G576">
        <v>400.33888131244203</v>
      </c>
      <c r="H576">
        <v>388.40884320908998</v>
      </c>
      <c r="I576">
        <v>332.61234588455898</v>
      </c>
      <c r="J576">
        <f t="shared" si="32"/>
        <v>397.66649492045923</v>
      </c>
      <c r="K576">
        <f t="shared" si="33"/>
        <v>3.3858840542138495E-2</v>
      </c>
      <c r="M576">
        <v>71.352127641007996</v>
      </c>
      <c r="N576">
        <v>76.001487399887793</v>
      </c>
      <c r="O576">
        <v>78.203809212254399</v>
      </c>
      <c r="P576">
        <v>63.302435046112201</v>
      </c>
      <c r="Q576">
        <v>68.933880289427506</v>
      </c>
      <c r="R576">
        <v>74.591710964016301</v>
      </c>
      <c r="S576">
        <v>63.612434442648699</v>
      </c>
      <c r="T576">
        <v>64.082662790832003</v>
      </c>
      <c r="U576">
        <f t="shared" si="34"/>
        <v>70.010068473273364</v>
      </c>
      <c r="V576">
        <f t="shared" si="35"/>
        <v>3.0044582170876761E-2</v>
      </c>
    </row>
    <row r="577" spans="2:22" x14ac:dyDescent="0.35">
      <c r="B577">
        <v>437.766051369595</v>
      </c>
      <c r="C577">
        <v>396.850259098457</v>
      </c>
      <c r="D577">
        <v>460.63803870724001</v>
      </c>
      <c r="E577">
        <v>378.31724250709999</v>
      </c>
      <c r="F577">
        <v>382.31343962462802</v>
      </c>
      <c r="G577">
        <v>398.22708805754303</v>
      </c>
      <c r="H577">
        <v>393.11240965613899</v>
      </c>
      <c r="I577">
        <v>332.39078625561501</v>
      </c>
      <c r="J577">
        <f t="shared" si="32"/>
        <v>397.45191440953954</v>
      </c>
      <c r="K577">
        <f t="shared" si="33"/>
        <v>3.4376807034938894E-2</v>
      </c>
      <c r="M577">
        <v>72.549166249605804</v>
      </c>
      <c r="N577">
        <v>77.205343621325198</v>
      </c>
      <c r="O577">
        <v>78.346724837884096</v>
      </c>
      <c r="P577">
        <v>63.029601464199203</v>
      </c>
      <c r="Q577">
        <v>69.758505902177504</v>
      </c>
      <c r="R577">
        <v>75.019930849015196</v>
      </c>
      <c r="S577">
        <v>63.998902145565999</v>
      </c>
      <c r="T577">
        <v>64.301115503786093</v>
      </c>
      <c r="U577">
        <f t="shared" si="34"/>
        <v>70.526161321694886</v>
      </c>
      <c r="V577">
        <f t="shared" si="35"/>
        <v>3.1013179200909041E-2</v>
      </c>
    </row>
    <row r="578" spans="2:22" x14ac:dyDescent="0.35">
      <c r="B578">
        <v>434.97292689129</v>
      </c>
      <c r="C578">
        <v>400.31865462954499</v>
      </c>
      <c r="D578">
        <v>461.43692096927703</v>
      </c>
      <c r="E578">
        <v>381.75294336100097</v>
      </c>
      <c r="F578">
        <v>383.15975083867397</v>
      </c>
      <c r="G578">
        <v>396.36458404036199</v>
      </c>
      <c r="H578">
        <v>390.90937740147399</v>
      </c>
      <c r="I578">
        <v>334.45504527847203</v>
      </c>
      <c r="J578">
        <f t="shared" si="32"/>
        <v>397.92127542626184</v>
      </c>
      <c r="K578">
        <f t="shared" si="33"/>
        <v>3.3515950446186139E-2</v>
      </c>
      <c r="M578">
        <v>72.019059108959198</v>
      </c>
      <c r="N578">
        <v>77.332609605015406</v>
      </c>
      <c r="O578">
        <v>77.513573293292694</v>
      </c>
      <c r="P578">
        <v>62.498434452812603</v>
      </c>
      <c r="Q578">
        <v>68.886967365597002</v>
      </c>
      <c r="R578">
        <v>75.8653677845613</v>
      </c>
      <c r="S578">
        <v>63.756523208975999</v>
      </c>
      <c r="T578">
        <v>64.181269404945596</v>
      </c>
      <c r="U578">
        <f t="shared" si="34"/>
        <v>70.25672552801997</v>
      </c>
      <c r="V578">
        <f t="shared" si="35"/>
        <v>3.1725449078009137E-2</v>
      </c>
    </row>
    <row r="579" spans="2:22" x14ac:dyDescent="0.35">
      <c r="B579">
        <v>439.02274661793803</v>
      </c>
      <c r="C579">
        <v>398.645542581455</v>
      </c>
      <c r="D579">
        <v>463.72147090817401</v>
      </c>
      <c r="E579">
        <v>380.45914233345002</v>
      </c>
      <c r="F579">
        <v>384.866360431283</v>
      </c>
      <c r="G579">
        <v>397.37375308502197</v>
      </c>
      <c r="H579">
        <v>391.670475675462</v>
      </c>
      <c r="I579">
        <v>336.64143073837101</v>
      </c>
      <c r="J579">
        <f t="shared" ref="J579:J642" si="36">AVERAGE(B579:I579)</f>
        <v>399.05011529639444</v>
      </c>
      <c r="K579">
        <f t="shared" ref="K579:K642" si="37">STDEV(B579:I579)/2.83/J579</f>
        <v>3.3932695304031979E-2</v>
      </c>
      <c r="M579">
        <v>73.249410181219801</v>
      </c>
      <c r="N579">
        <v>77.3584574508278</v>
      </c>
      <c r="O579">
        <v>77.735343982516994</v>
      </c>
      <c r="P579">
        <v>62.020011182676598</v>
      </c>
      <c r="Q579">
        <v>70.817276173296094</v>
      </c>
      <c r="R579">
        <v>75.659072100609706</v>
      </c>
      <c r="S579">
        <v>63.847509605153803</v>
      </c>
      <c r="T579">
        <v>65.033750672958007</v>
      </c>
      <c r="U579">
        <f t="shared" ref="U579:U642" si="38">AVERAGE(M579:T579)</f>
        <v>70.715103918657348</v>
      </c>
      <c r="V579">
        <f t="shared" ref="V579:V642" si="39">STDEV(M579:T579)/2.83/U579</f>
        <v>3.1565962859842152E-2</v>
      </c>
    </row>
    <row r="580" spans="2:22" x14ac:dyDescent="0.35">
      <c r="B580">
        <v>445.03223216451897</v>
      </c>
      <c r="C580">
        <v>399.524836764062</v>
      </c>
      <c r="D580">
        <v>456.65698674932401</v>
      </c>
      <c r="E580">
        <v>379.13612682549501</v>
      </c>
      <c r="F580">
        <v>387.46239041503702</v>
      </c>
      <c r="G580">
        <v>399.928385097025</v>
      </c>
      <c r="H580">
        <v>388.64867026651001</v>
      </c>
      <c r="I580">
        <v>339.835457463176</v>
      </c>
      <c r="J580">
        <f t="shared" si="36"/>
        <v>399.52813571814352</v>
      </c>
      <c r="K580">
        <f t="shared" si="37"/>
        <v>3.2714695409963607E-2</v>
      </c>
      <c r="M580">
        <v>72.469917152656393</v>
      </c>
      <c r="N580">
        <v>77.142441320882497</v>
      </c>
      <c r="O580">
        <v>78.582084884484502</v>
      </c>
      <c r="P580">
        <v>63.237323561234099</v>
      </c>
      <c r="Q580">
        <v>70.022548190251896</v>
      </c>
      <c r="R580">
        <v>76.490569656638797</v>
      </c>
      <c r="S580">
        <v>64.424090817528693</v>
      </c>
      <c r="T580">
        <v>65.456622516439893</v>
      </c>
      <c r="U580">
        <f t="shared" si="38"/>
        <v>70.978199762514606</v>
      </c>
      <c r="V580">
        <f t="shared" si="39"/>
        <v>3.0498281576237841E-2</v>
      </c>
    </row>
    <row r="581" spans="2:22" x14ac:dyDescent="0.35">
      <c r="B581">
        <v>445.02554373794197</v>
      </c>
      <c r="C581">
        <v>400.59182631293203</v>
      </c>
      <c r="D581">
        <v>455.86761586412098</v>
      </c>
      <c r="E581">
        <v>378.40176486853397</v>
      </c>
      <c r="F581">
        <v>389.49604965727502</v>
      </c>
      <c r="G581">
        <v>401.02977506516601</v>
      </c>
      <c r="H581">
        <v>390.21119178810301</v>
      </c>
      <c r="I581">
        <v>337.16803915392597</v>
      </c>
      <c r="J581">
        <f t="shared" si="36"/>
        <v>399.72397580599988</v>
      </c>
      <c r="K581">
        <f t="shared" si="37"/>
        <v>3.3025304358407205E-2</v>
      </c>
      <c r="M581">
        <v>72.896415364565499</v>
      </c>
      <c r="N581">
        <v>77.785418352889295</v>
      </c>
      <c r="O581">
        <v>77.848453568967997</v>
      </c>
      <c r="P581">
        <v>62.939997364077897</v>
      </c>
      <c r="Q581">
        <v>71.120849858523798</v>
      </c>
      <c r="R581">
        <v>76.134655144172996</v>
      </c>
      <c r="S581">
        <v>64.790286743071107</v>
      </c>
      <c r="T581">
        <v>65.677482831226897</v>
      </c>
      <c r="U581">
        <f t="shared" si="38"/>
        <v>71.149194903436936</v>
      </c>
      <c r="V581">
        <f t="shared" si="39"/>
        <v>2.9951515576308121E-2</v>
      </c>
    </row>
    <row r="582" spans="2:22" x14ac:dyDescent="0.35">
      <c r="B582">
        <v>447.48537479458003</v>
      </c>
      <c r="C582">
        <v>399.19323719819698</v>
      </c>
      <c r="D582">
        <v>460.63380182801598</v>
      </c>
      <c r="E582">
        <v>380.60195788295101</v>
      </c>
      <c r="F582">
        <v>390.81208583520402</v>
      </c>
      <c r="G582">
        <v>399.60797376336097</v>
      </c>
      <c r="H582">
        <v>388.67534878616902</v>
      </c>
      <c r="I582">
        <v>341.22933911319097</v>
      </c>
      <c r="J582">
        <f t="shared" si="36"/>
        <v>401.02988990020862</v>
      </c>
      <c r="K582">
        <f t="shared" si="37"/>
        <v>3.3247641026689971E-2</v>
      </c>
      <c r="M582">
        <v>73.220807762333493</v>
      </c>
      <c r="N582">
        <v>77.577208852039007</v>
      </c>
      <c r="O582">
        <v>77.875063268887899</v>
      </c>
      <c r="P582">
        <v>64.008229486759902</v>
      </c>
      <c r="Q582">
        <v>70.010939988258897</v>
      </c>
      <c r="R582">
        <v>76.627170770995704</v>
      </c>
      <c r="S582">
        <v>65.352597375365804</v>
      </c>
      <c r="T582">
        <v>65.401343328497703</v>
      </c>
      <c r="U582">
        <f t="shared" si="38"/>
        <v>71.259170104142299</v>
      </c>
      <c r="V582">
        <f t="shared" si="39"/>
        <v>2.9016570525449592E-2</v>
      </c>
    </row>
    <row r="583" spans="2:22" x14ac:dyDescent="0.35">
      <c r="B583">
        <v>448.11897518414099</v>
      </c>
      <c r="C583">
        <v>397.54735577970598</v>
      </c>
      <c r="D583">
        <v>460.17224061848401</v>
      </c>
      <c r="E583">
        <v>385.70231440517802</v>
      </c>
      <c r="F583">
        <v>391.76038358184599</v>
      </c>
      <c r="G583">
        <v>400.289465745548</v>
      </c>
      <c r="H583">
        <v>393.02492277989103</v>
      </c>
      <c r="I583">
        <v>342.069047018623</v>
      </c>
      <c r="J583">
        <f t="shared" si="36"/>
        <v>402.33558813917716</v>
      </c>
      <c r="K583">
        <f t="shared" si="37"/>
        <v>3.2483146674078311E-2</v>
      </c>
      <c r="M583">
        <v>72.672159053422405</v>
      </c>
      <c r="N583">
        <v>77.028057389276</v>
      </c>
      <c r="O583">
        <v>79.207611087870802</v>
      </c>
      <c r="P583">
        <v>63.603300949318701</v>
      </c>
      <c r="Q583">
        <v>69.1580049943354</v>
      </c>
      <c r="R583">
        <v>75.528319911822905</v>
      </c>
      <c r="S583">
        <v>66.068614281055702</v>
      </c>
      <c r="T583">
        <v>66.496241463879002</v>
      </c>
      <c r="U583">
        <f t="shared" si="38"/>
        <v>71.220288641372605</v>
      </c>
      <c r="V583">
        <f t="shared" si="39"/>
        <v>2.839776077917509E-2</v>
      </c>
    </row>
    <row r="584" spans="2:22" x14ac:dyDescent="0.35">
      <c r="B584">
        <v>457.003312233928</v>
      </c>
      <c r="C584">
        <v>397.98036228864498</v>
      </c>
      <c r="D584">
        <v>461.679726037249</v>
      </c>
      <c r="E584">
        <v>386.23958728305502</v>
      </c>
      <c r="F584">
        <v>393.83738433688097</v>
      </c>
      <c r="G584">
        <v>399.70350740901802</v>
      </c>
      <c r="H584">
        <v>398.26342558526602</v>
      </c>
      <c r="I584">
        <v>340.24720820920402</v>
      </c>
      <c r="J584">
        <f t="shared" si="36"/>
        <v>404.36931417290577</v>
      </c>
      <c r="K584">
        <f t="shared" si="37"/>
        <v>3.4174238422264115E-2</v>
      </c>
      <c r="M584">
        <v>73.339425342294604</v>
      </c>
      <c r="N584">
        <v>77.792030268871798</v>
      </c>
      <c r="O584">
        <v>78.757970624446102</v>
      </c>
      <c r="P584">
        <v>65.171343583589703</v>
      </c>
      <c r="Q584">
        <v>70.254505355671</v>
      </c>
      <c r="R584">
        <v>76.565202156908299</v>
      </c>
      <c r="S584">
        <v>66.427270173098407</v>
      </c>
      <c r="T584">
        <v>65.647509400016901</v>
      </c>
      <c r="U584">
        <f t="shared" si="38"/>
        <v>71.744407113112104</v>
      </c>
      <c r="V584">
        <f t="shared" si="39"/>
        <v>2.7762625006439594E-2</v>
      </c>
    </row>
    <row r="585" spans="2:22" x14ac:dyDescent="0.35">
      <c r="B585">
        <v>452.870417024647</v>
      </c>
      <c r="C585">
        <v>398.87015544475997</v>
      </c>
      <c r="D585">
        <v>461.34914935892499</v>
      </c>
      <c r="E585">
        <v>386.79529518094603</v>
      </c>
      <c r="F585">
        <v>392.54434911522799</v>
      </c>
      <c r="G585">
        <v>403.36689358811202</v>
      </c>
      <c r="H585">
        <v>403.22885543105099</v>
      </c>
      <c r="I585">
        <v>342.836903753206</v>
      </c>
      <c r="J585">
        <f t="shared" si="36"/>
        <v>405.23275236210935</v>
      </c>
      <c r="K585">
        <f t="shared" si="37"/>
        <v>3.2727336761548813E-2</v>
      </c>
      <c r="M585">
        <v>74.232840544712801</v>
      </c>
      <c r="N585">
        <v>77.667483367508197</v>
      </c>
      <c r="O585">
        <v>79.674068996262903</v>
      </c>
      <c r="P585">
        <v>65.205781660302193</v>
      </c>
      <c r="Q585">
        <v>69.993897896416101</v>
      </c>
      <c r="R585">
        <v>77.297650932475904</v>
      </c>
      <c r="S585">
        <v>67.040068180829607</v>
      </c>
      <c r="T585">
        <v>65.012266871482694</v>
      </c>
      <c r="U585">
        <f t="shared" si="38"/>
        <v>72.015507306248807</v>
      </c>
      <c r="V585">
        <f t="shared" si="39"/>
        <v>2.918637604201222E-2</v>
      </c>
    </row>
    <row r="586" spans="2:22" x14ac:dyDescent="0.35">
      <c r="B586">
        <v>454.99684586458602</v>
      </c>
      <c r="C586">
        <v>396.36561283620898</v>
      </c>
      <c r="D586">
        <v>461.92891555005002</v>
      </c>
      <c r="E586">
        <v>385.58614547346201</v>
      </c>
      <c r="F586">
        <v>396.20286277352398</v>
      </c>
      <c r="G586">
        <v>403.01763789712902</v>
      </c>
      <c r="H586">
        <v>405.29449907602401</v>
      </c>
      <c r="I586">
        <v>339.28556424198098</v>
      </c>
      <c r="J586">
        <f t="shared" si="36"/>
        <v>405.33476046412062</v>
      </c>
      <c r="K586">
        <f t="shared" si="37"/>
        <v>3.3909220546598333E-2</v>
      </c>
      <c r="M586">
        <v>75.391966716814906</v>
      </c>
      <c r="N586">
        <v>77.703348565722607</v>
      </c>
      <c r="O586">
        <v>79.025376791495304</v>
      </c>
      <c r="P586">
        <v>64.7921244906954</v>
      </c>
      <c r="Q586">
        <v>69.882779974690493</v>
      </c>
      <c r="R586">
        <v>77.369101483523195</v>
      </c>
      <c r="S586">
        <v>66.923607096639898</v>
      </c>
      <c r="T586">
        <v>66.344397454482603</v>
      </c>
      <c r="U586">
        <f t="shared" si="38"/>
        <v>72.17908782175806</v>
      </c>
      <c r="V586">
        <f t="shared" si="39"/>
        <v>2.8434715342756725E-2</v>
      </c>
    </row>
    <row r="587" spans="2:22" x14ac:dyDescent="0.35">
      <c r="B587">
        <v>454.451886103665</v>
      </c>
      <c r="C587">
        <v>398.41964137733902</v>
      </c>
      <c r="D587">
        <v>462.044570583069</v>
      </c>
      <c r="E587">
        <v>386.75965889195498</v>
      </c>
      <c r="F587">
        <v>395.88608030949098</v>
      </c>
      <c r="G587">
        <v>402.83746867788398</v>
      </c>
      <c r="H587">
        <v>404.04295026477502</v>
      </c>
      <c r="I587">
        <v>339.10152435660098</v>
      </c>
      <c r="J587">
        <f t="shared" si="36"/>
        <v>405.44297257059736</v>
      </c>
      <c r="K587">
        <f t="shared" si="37"/>
        <v>3.3762807550999238E-2</v>
      </c>
      <c r="M587">
        <v>73.828485087357393</v>
      </c>
      <c r="N587">
        <v>78.140894522908198</v>
      </c>
      <c r="O587">
        <v>78.825935193687798</v>
      </c>
      <c r="P587">
        <v>64.835317659716196</v>
      </c>
      <c r="Q587">
        <v>70.790429455171605</v>
      </c>
      <c r="R587">
        <v>77.087128244064502</v>
      </c>
      <c r="S587">
        <v>67.667396857676394</v>
      </c>
      <c r="T587">
        <v>65.869567279291601</v>
      </c>
      <c r="U587">
        <f t="shared" si="38"/>
        <v>72.130644287484216</v>
      </c>
      <c r="V587">
        <f t="shared" si="39"/>
        <v>2.7621537681994456E-2</v>
      </c>
    </row>
    <row r="588" spans="2:22" x14ac:dyDescent="0.35">
      <c r="B588">
        <v>461.55735845771699</v>
      </c>
      <c r="C588">
        <v>405.44014110346399</v>
      </c>
      <c r="D588">
        <v>464.10417512831401</v>
      </c>
      <c r="E588">
        <v>385.96585014004899</v>
      </c>
      <c r="F588">
        <v>392.83760956414397</v>
      </c>
      <c r="G588">
        <v>409.83362278940803</v>
      </c>
      <c r="H588">
        <v>405.77319756366398</v>
      </c>
      <c r="I588">
        <v>343.384362587873</v>
      </c>
      <c r="J588">
        <f t="shared" si="36"/>
        <v>408.61203966682911</v>
      </c>
      <c r="K588">
        <f t="shared" si="37"/>
        <v>3.4153517750236825E-2</v>
      </c>
      <c r="M588">
        <v>73.688826106303196</v>
      </c>
      <c r="N588">
        <v>77.567159217533202</v>
      </c>
      <c r="O588">
        <v>79.189571210780002</v>
      </c>
      <c r="P588">
        <v>64.713187613711796</v>
      </c>
      <c r="Q588">
        <v>70.018434475874002</v>
      </c>
      <c r="R588">
        <v>79.412138986107195</v>
      </c>
      <c r="S588">
        <v>67.222263186031</v>
      </c>
      <c r="T588">
        <v>66.252223885322195</v>
      </c>
      <c r="U588">
        <f t="shared" si="38"/>
        <v>72.257975585207831</v>
      </c>
      <c r="V588">
        <f t="shared" si="39"/>
        <v>2.9389596432827406E-2</v>
      </c>
    </row>
    <row r="589" spans="2:22" x14ac:dyDescent="0.35">
      <c r="B589">
        <v>461.222178838643</v>
      </c>
      <c r="C589">
        <v>407.66627557931298</v>
      </c>
      <c r="D589">
        <v>463.62435610088801</v>
      </c>
      <c r="E589">
        <v>389.03872993502</v>
      </c>
      <c r="F589">
        <v>393.69951181972101</v>
      </c>
      <c r="G589">
        <v>408.872788021232</v>
      </c>
      <c r="H589">
        <v>405.84802680004901</v>
      </c>
      <c r="I589">
        <v>342.31367109508301</v>
      </c>
      <c r="J589">
        <f t="shared" si="36"/>
        <v>409.03569227374356</v>
      </c>
      <c r="K589">
        <f t="shared" si="37"/>
        <v>3.3936093792552781E-2</v>
      </c>
      <c r="M589">
        <v>75.122341570149601</v>
      </c>
      <c r="N589">
        <v>78.689050776907195</v>
      </c>
      <c r="O589">
        <v>79.372262792005799</v>
      </c>
      <c r="P589">
        <v>64.701042059148406</v>
      </c>
      <c r="Q589">
        <v>70.434800826944397</v>
      </c>
      <c r="R589">
        <v>80.105009860482696</v>
      </c>
      <c r="S589">
        <v>68.135842001965102</v>
      </c>
      <c r="T589">
        <v>66.962325145036004</v>
      </c>
      <c r="U589">
        <f t="shared" si="38"/>
        <v>72.9403343790799</v>
      </c>
      <c r="V589">
        <f t="shared" si="39"/>
        <v>2.9722313728278538E-2</v>
      </c>
    </row>
    <row r="590" spans="2:22" x14ac:dyDescent="0.35">
      <c r="B590">
        <v>464.93140766229197</v>
      </c>
      <c r="C590">
        <v>400.94918615079001</v>
      </c>
      <c r="D590">
        <v>463.50192423732602</v>
      </c>
      <c r="E590">
        <v>391.18291782027399</v>
      </c>
      <c r="F590">
        <v>390.74675492738299</v>
      </c>
      <c r="G590">
        <v>408.58775129591902</v>
      </c>
      <c r="H590">
        <v>405.83233145125098</v>
      </c>
      <c r="I590">
        <v>342.04652892197402</v>
      </c>
      <c r="J590">
        <f t="shared" si="36"/>
        <v>408.47235030840113</v>
      </c>
      <c r="K590">
        <f t="shared" si="37"/>
        <v>3.4764549754970453E-2</v>
      </c>
      <c r="M590">
        <v>75.170083065402906</v>
      </c>
      <c r="N590">
        <v>80.234913914177099</v>
      </c>
      <c r="O590">
        <v>78.483180648127401</v>
      </c>
      <c r="P590">
        <v>65.304195878799106</v>
      </c>
      <c r="Q590">
        <v>70.334811196429897</v>
      </c>
      <c r="R590">
        <v>80.5970913897836</v>
      </c>
      <c r="S590">
        <v>68.740296286357903</v>
      </c>
      <c r="T590">
        <v>67.279343448179205</v>
      </c>
      <c r="U590">
        <f t="shared" si="38"/>
        <v>73.267989478407145</v>
      </c>
      <c r="V590">
        <f t="shared" si="39"/>
        <v>2.9474902942691023E-2</v>
      </c>
    </row>
    <row r="591" spans="2:22" x14ac:dyDescent="0.35">
      <c r="B591">
        <v>466.74630383394901</v>
      </c>
      <c r="C591">
        <v>399.15463591864801</v>
      </c>
      <c r="D591">
        <v>462.91666397248599</v>
      </c>
      <c r="E591">
        <v>385.79049294025901</v>
      </c>
      <c r="F591">
        <v>393.68530025140802</v>
      </c>
      <c r="G591">
        <v>411.11047753100303</v>
      </c>
      <c r="H591">
        <v>406.50073512718399</v>
      </c>
      <c r="I591">
        <v>338.77198436473998</v>
      </c>
      <c r="J591">
        <f t="shared" si="36"/>
        <v>408.08457424245967</v>
      </c>
      <c r="K591">
        <f t="shared" si="37"/>
        <v>3.592258779842411E-2</v>
      </c>
      <c r="M591">
        <v>75.239626603426601</v>
      </c>
      <c r="N591">
        <v>79.638924839120705</v>
      </c>
      <c r="O591">
        <v>78.680651158467299</v>
      </c>
      <c r="P591">
        <v>65.9426246379292</v>
      </c>
      <c r="Q591">
        <v>69.991585220321596</v>
      </c>
      <c r="R591">
        <v>81.2851447791369</v>
      </c>
      <c r="S591">
        <v>68.971962277115296</v>
      </c>
      <c r="T591">
        <v>67.545880470806907</v>
      </c>
      <c r="U591">
        <f t="shared" si="38"/>
        <v>73.412049998290556</v>
      </c>
      <c r="V591">
        <f t="shared" si="39"/>
        <v>2.8964472209418179E-2</v>
      </c>
    </row>
    <row r="592" spans="2:22" x14ac:dyDescent="0.35">
      <c r="B592">
        <v>475.24930991965101</v>
      </c>
      <c r="C592">
        <v>401.94164015792001</v>
      </c>
      <c r="D592">
        <v>465.458668475259</v>
      </c>
      <c r="E592">
        <v>387.57698087624101</v>
      </c>
      <c r="F592">
        <v>397.08150428944498</v>
      </c>
      <c r="G592">
        <v>411.12575048075098</v>
      </c>
      <c r="H592">
        <v>407.16848980425902</v>
      </c>
      <c r="I592">
        <v>339.90928704307203</v>
      </c>
      <c r="J592">
        <f t="shared" si="36"/>
        <v>410.68895388082478</v>
      </c>
      <c r="K592">
        <f t="shared" si="37"/>
        <v>3.7058544544807483E-2</v>
      </c>
      <c r="M592">
        <v>75.396815764183899</v>
      </c>
      <c r="N592">
        <v>79.159703948375096</v>
      </c>
      <c r="O592">
        <v>78.570815849814906</v>
      </c>
      <c r="P592">
        <v>66.319407969115304</v>
      </c>
      <c r="Q592">
        <v>70.460296599488203</v>
      </c>
      <c r="R592">
        <v>80.485462439954702</v>
      </c>
      <c r="S592">
        <v>69.357036358488699</v>
      </c>
      <c r="T592">
        <v>67.884689979196907</v>
      </c>
      <c r="U592">
        <f t="shared" si="38"/>
        <v>73.454278613577216</v>
      </c>
      <c r="V592">
        <f t="shared" si="39"/>
        <v>2.6945313388904796E-2</v>
      </c>
    </row>
    <row r="593" spans="2:22" x14ac:dyDescent="0.35">
      <c r="B593">
        <v>472.72496031341899</v>
      </c>
      <c r="C593">
        <v>406.80124519824301</v>
      </c>
      <c r="D593">
        <v>461.09254236400699</v>
      </c>
      <c r="E593">
        <v>390.239640011738</v>
      </c>
      <c r="F593">
        <v>404.79170340885702</v>
      </c>
      <c r="G593">
        <v>412.04180558305899</v>
      </c>
      <c r="H593">
        <v>405.34542177298101</v>
      </c>
      <c r="I593">
        <v>341.78979805658201</v>
      </c>
      <c r="J593">
        <f t="shared" si="36"/>
        <v>411.85338958861075</v>
      </c>
      <c r="K593">
        <f t="shared" si="37"/>
        <v>3.4961801116137031E-2</v>
      </c>
      <c r="M593">
        <v>74.987963015746999</v>
      </c>
      <c r="N593">
        <v>80.355968178332603</v>
      </c>
      <c r="O593">
        <v>77.596634696241907</v>
      </c>
      <c r="P593">
        <v>65.496607243885805</v>
      </c>
      <c r="Q593">
        <v>69.742022640521299</v>
      </c>
      <c r="R593">
        <v>81.930432044682306</v>
      </c>
      <c r="S593">
        <v>69.479323714147995</v>
      </c>
      <c r="T593">
        <v>67.744198514157901</v>
      </c>
      <c r="U593">
        <f t="shared" si="38"/>
        <v>73.416643755964614</v>
      </c>
      <c r="V593">
        <f t="shared" si="39"/>
        <v>2.958516039877479E-2</v>
      </c>
    </row>
    <row r="594" spans="2:22" x14ac:dyDescent="0.35">
      <c r="B594">
        <v>468.17622684918501</v>
      </c>
      <c r="C594">
        <v>404.281636253427</v>
      </c>
      <c r="D594">
        <v>463.956603532158</v>
      </c>
      <c r="E594">
        <v>391.66151019040501</v>
      </c>
      <c r="F594">
        <v>401.03573122379498</v>
      </c>
      <c r="G594">
        <v>418.82940974937497</v>
      </c>
      <c r="H594">
        <v>404.27145273878801</v>
      </c>
      <c r="I594">
        <v>342.52038395615398</v>
      </c>
      <c r="J594">
        <f t="shared" si="36"/>
        <v>411.84161931166091</v>
      </c>
      <c r="K594">
        <f t="shared" si="37"/>
        <v>3.4597847702285196E-2</v>
      </c>
      <c r="M594">
        <v>76.661519951938104</v>
      </c>
      <c r="N594">
        <v>79.7736776036039</v>
      </c>
      <c r="O594">
        <v>77.965045718029401</v>
      </c>
      <c r="P594">
        <v>67.158876336998702</v>
      </c>
      <c r="Q594">
        <v>70.136522134104695</v>
      </c>
      <c r="R594">
        <v>81.988890197070802</v>
      </c>
      <c r="S594">
        <v>69.526218194202997</v>
      </c>
      <c r="T594">
        <v>69.596739855646604</v>
      </c>
      <c r="U594">
        <f t="shared" si="38"/>
        <v>74.100936248949381</v>
      </c>
      <c r="V594">
        <f t="shared" si="39"/>
        <v>2.6794713567750938E-2</v>
      </c>
    </row>
    <row r="595" spans="2:22" x14ac:dyDescent="0.35">
      <c r="B595">
        <v>471.29930267050901</v>
      </c>
      <c r="C595">
        <v>405.38440134588598</v>
      </c>
      <c r="D595">
        <v>461.98944743781601</v>
      </c>
      <c r="E595">
        <v>393.72466127064598</v>
      </c>
      <c r="F595">
        <v>401.46812710851998</v>
      </c>
      <c r="G595">
        <v>419.411561907497</v>
      </c>
      <c r="H595">
        <v>401.35168581049498</v>
      </c>
      <c r="I595">
        <v>343.90880726600602</v>
      </c>
      <c r="J595">
        <f t="shared" si="36"/>
        <v>412.31724935217187</v>
      </c>
      <c r="K595">
        <f t="shared" si="37"/>
        <v>3.4444903891140098E-2</v>
      </c>
      <c r="M595">
        <v>76.210676422309803</v>
      </c>
      <c r="N595">
        <v>80.234231881063494</v>
      </c>
      <c r="O595">
        <v>78.454887495889196</v>
      </c>
      <c r="P595">
        <v>66.505805001172007</v>
      </c>
      <c r="Q595">
        <v>69.653845847923805</v>
      </c>
      <c r="R595">
        <v>81.435645147997107</v>
      </c>
      <c r="S595">
        <v>70.423261236576096</v>
      </c>
      <c r="T595">
        <v>69.959066148526901</v>
      </c>
      <c r="U595">
        <f t="shared" si="38"/>
        <v>74.10967739768229</v>
      </c>
      <c r="V595">
        <f t="shared" si="39"/>
        <v>2.6909679250267302E-2</v>
      </c>
    </row>
    <row r="596" spans="2:22" x14ac:dyDescent="0.35">
      <c r="B596">
        <v>470.51842192294401</v>
      </c>
      <c r="C596">
        <v>404.86145141166401</v>
      </c>
      <c r="D596">
        <v>465.56508540289701</v>
      </c>
      <c r="E596">
        <v>396.01895937755302</v>
      </c>
      <c r="F596">
        <v>401.516979431653</v>
      </c>
      <c r="G596">
        <v>418.08046047670803</v>
      </c>
      <c r="H596">
        <v>396.62349890473803</v>
      </c>
      <c r="I596">
        <v>343.07088856595902</v>
      </c>
      <c r="J596">
        <f t="shared" si="36"/>
        <v>412.03196818676457</v>
      </c>
      <c r="K596">
        <f t="shared" si="37"/>
        <v>3.5112827522542633E-2</v>
      </c>
      <c r="M596">
        <v>75.793035566586994</v>
      </c>
      <c r="N596">
        <v>79.018132133806205</v>
      </c>
      <c r="O596">
        <v>78.9902715864702</v>
      </c>
      <c r="P596">
        <v>66.595955696386895</v>
      </c>
      <c r="Q596">
        <v>69.634545122700899</v>
      </c>
      <c r="R596">
        <v>81.175684602751105</v>
      </c>
      <c r="S596">
        <v>69.357689666791202</v>
      </c>
      <c r="T596">
        <v>69.250467331153502</v>
      </c>
      <c r="U596">
        <f t="shared" si="38"/>
        <v>73.726972713330866</v>
      </c>
      <c r="V596">
        <f t="shared" si="39"/>
        <v>2.7001652270520479E-2</v>
      </c>
    </row>
    <row r="597" spans="2:22" x14ac:dyDescent="0.35">
      <c r="B597">
        <v>474.69743867687998</v>
      </c>
      <c r="C597">
        <v>404.764795303141</v>
      </c>
      <c r="D597">
        <v>461.91933876786101</v>
      </c>
      <c r="E597">
        <v>396.40441648160402</v>
      </c>
      <c r="F597">
        <v>403.669883008319</v>
      </c>
      <c r="G597">
        <v>419.04732170985699</v>
      </c>
      <c r="H597">
        <v>399.25329663236499</v>
      </c>
      <c r="I597">
        <v>347.56733364563399</v>
      </c>
      <c r="J597">
        <f t="shared" si="36"/>
        <v>413.41547802820764</v>
      </c>
      <c r="K597">
        <f t="shared" si="37"/>
        <v>3.4090527154739744E-2</v>
      </c>
      <c r="M597">
        <v>76.348196718883202</v>
      </c>
      <c r="N597">
        <v>79.544346564779303</v>
      </c>
      <c r="O597">
        <v>78.907201779886194</v>
      </c>
      <c r="P597">
        <v>67.325264917210404</v>
      </c>
      <c r="Q597">
        <v>69.732748316398201</v>
      </c>
      <c r="R597">
        <v>82.251110698131001</v>
      </c>
      <c r="S597">
        <v>69.556326987284706</v>
      </c>
      <c r="T597">
        <v>69.188105748267603</v>
      </c>
      <c r="U597">
        <f t="shared" si="38"/>
        <v>74.106662716355089</v>
      </c>
      <c r="V597">
        <f t="shared" si="39"/>
        <v>2.7567826774399284E-2</v>
      </c>
    </row>
    <row r="598" spans="2:22" x14ac:dyDescent="0.35">
      <c r="B598">
        <v>474.54918513169298</v>
      </c>
      <c r="C598">
        <v>408.08454069092397</v>
      </c>
      <c r="D598">
        <v>461.155289024007</v>
      </c>
      <c r="E598">
        <v>391.30249651239001</v>
      </c>
      <c r="F598">
        <v>400.64266944681401</v>
      </c>
      <c r="G598">
        <v>417.85617772565797</v>
      </c>
      <c r="H598">
        <v>397.795227575257</v>
      </c>
      <c r="I598">
        <v>350.34295542941902</v>
      </c>
      <c r="J598">
        <f t="shared" si="36"/>
        <v>412.71606769202026</v>
      </c>
      <c r="K598">
        <f t="shared" si="37"/>
        <v>3.3839251848287046E-2</v>
      </c>
      <c r="M598">
        <v>76.8699313174113</v>
      </c>
      <c r="N598">
        <v>80.247695352981097</v>
      </c>
      <c r="O598">
        <v>78.523676587471499</v>
      </c>
      <c r="P598">
        <v>67.691707509140201</v>
      </c>
      <c r="Q598">
        <v>69.073445569223296</v>
      </c>
      <c r="R598">
        <v>81.521687252283598</v>
      </c>
      <c r="S598">
        <v>70.444528180786193</v>
      </c>
      <c r="T598">
        <v>70.319422200702903</v>
      </c>
      <c r="U598">
        <f t="shared" si="38"/>
        <v>74.336511746250011</v>
      </c>
      <c r="V598">
        <f t="shared" si="39"/>
        <v>2.6261599248220264E-2</v>
      </c>
    </row>
    <row r="599" spans="2:22" x14ac:dyDescent="0.35">
      <c r="B599">
        <v>475.001666014428</v>
      </c>
      <c r="C599">
        <v>406.70019758869398</v>
      </c>
      <c r="D599">
        <v>462.11111922823898</v>
      </c>
      <c r="E599">
        <v>388.65564509907398</v>
      </c>
      <c r="F599">
        <v>399.092587558253</v>
      </c>
      <c r="G599">
        <v>413.948225339614</v>
      </c>
      <c r="H599">
        <v>401.29877385367899</v>
      </c>
      <c r="I599">
        <v>348.10226500400898</v>
      </c>
      <c r="J599">
        <f t="shared" si="36"/>
        <v>411.86380996074877</v>
      </c>
      <c r="K599">
        <f t="shared" si="37"/>
        <v>3.4654867102890952E-2</v>
      </c>
      <c r="M599">
        <v>77.696092787688301</v>
      </c>
      <c r="N599">
        <v>80.025085007050606</v>
      </c>
      <c r="O599">
        <v>78.975274370609498</v>
      </c>
      <c r="P599">
        <v>67.195550149158194</v>
      </c>
      <c r="Q599">
        <v>68.331220325838004</v>
      </c>
      <c r="R599">
        <v>81.770898504030896</v>
      </c>
      <c r="S599">
        <v>70.441079505779598</v>
      </c>
      <c r="T599">
        <v>70.424582879783102</v>
      </c>
      <c r="U599">
        <f t="shared" si="38"/>
        <v>74.357472941242278</v>
      </c>
      <c r="V599">
        <f t="shared" si="39"/>
        <v>2.7707490547259281E-2</v>
      </c>
    </row>
    <row r="600" spans="2:22" x14ac:dyDescent="0.35">
      <c r="B600">
        <v>476.38916025652202</v>
      </c>
      <c r="C600">
        <v>403.79072044439698</v>
      </c>
      <c r="D600">
        <v>466.07479999124899</v>
      </c>
      <c r="E600">
        <v>389.52649163442402</v>
      </c>
      <c r="F600">
        <v>400.48906535295703</v>
      </c>
      <c r="G600">
        <v>412.17828895267701</v>
      </c>
      <c r="H600">
        <v>407.39314486982499</v>
      </c>
      <c r="I600">
        <v>350.498679553008</v>
      </c>
      <c r="J600">
        <f t="shared" si="36"/>
        <v>413.29254388188241</v>
      </c>
      <c r="K600">
        <f t="shared" si="37"/>
        <v>3.4752453438261534E-2</v>
      </c>
      <c r="M600">
        <v>77.914107763017995</v>
      </c>
      <c r="N600">
        <v>78.737289130158999</v>
      </c>
      <c r="O600">
        <v>79.150092211046697</v>
      </c>
      <c r="P600">
        <v>67.282913853327898</v>
      </c>
      <c r="Q600">
        <v>68.6610738042409</v>
      </c>
      <c r="R600">
        <v>82.317366818565603</v>
      </c>
      <c r="S600">
        <v>70.824316975888294</v>
      </c>
      <c r="T600">
        <v>70.974365170085605</v>
      </c>
      <c r="U600">
        <f t="shared" si="38"/>
        <v>74.482690715791506</v>
      </c>
      <c r="V600">
        <f t="shared" si="39"/>
        <v>2.6864678041003318E-2</v>
      </c>
    </row>
    <row r="601" spans="2:22" x14ac:dyDescent="0.35">
      <c r="B601">
        <v>474.78582535953399</v>
      </c>
      <c r="C601">
        <v>400.24807184301699</v>
      </c>
      <c r="D601">
        <v>466.07244790791901</v>
      </c>
      <c r="E601">
        <v>392.03886557833499</v>
      </c>
      <c r="F601">
        <v>402.11923204334602</v>
      </c>
      <c r="G601">
        <v>412.55863072655302</v>
      </c>
      <c r="H601">
        <v>409.170347335408</v>
      </c>
      <c r="I601">
        <v>352.63001861094898</v>
      </c>
      <c r="J601">
        <f t="shared" si="36"/>
        <v>413.70292992563265</v>
      </c>
      <c r="K601">
        <f t="shared" si="37"/>
        <v>3.3874224747314288E-2</v>
      </c>
      <c r="M601">
        <v>77.450452881911502</v>
      </c>
      <c r="N601">
        <v>79.688449498291902</v>
      </c>
      <c r="O601">
        <v>78.957835905044604</v>
      </c>
      <c r="P601">
        <v>66.667761290535296</v>
      </c>
      <c r="Q601">
        <v>69.635060116535499</v>
      </c>
      <c r="R601">
        <v>81.972139074676406</v>
      </c>
      <c r="S601">
        <v>70.815185524535394</v>
      </c>
      <c r="T601">
        <v>70.444834469727695</v>
      </c>
      <c r="U601">
        <f t="shared" si="38"/>
        <v>74.453964845157287</v>
      </c>
      <c r="V601">
        <f t="shared" si="39"/>
        <v>2.698760191349818E-2</v>
      </c>
    </row>
    <row r="602" spans="2:22" x14ac:dyDescent="0.35">
      <c r="B602">
        <v>471.73536365183401</v>
      </c>
      <c r="C602">
        <v>401.87302755746799</v>
      </c>
      <c r="D602">
        <v>468.24166081407498</v>
      </c>
      <c r="E602">
        <v>391.56500076821902</v>
      </c>
      <c r="F602">
        <v>399.90205288242203</v>
      </c>
      <c r="G602">
        <v>412.70153665790298</v>
      </c>
      <c r="H602">
        <v>407.40811998853297</v>
      </c>
      <c r="I602">
        <v>354.51961776440601</v>
      </c>
      <c r="J602">
        <f t="shared" si="36"/>
        <v>413.49329751060753</v>
      </c>
      <c r="K602">
        <f t="shared" si="37"/>
        <v>3.3419743201621714E-2</v>
      </c>
      <c r="M602">
        <v>77.495781654932898</v>
      </c>
      <c r="N602">
        <v>80.387802632969297</v>
      </c>
      <c r="O602">
        <v>79.265928760513106</v>
      </c>
      <c r="P602">
        <v>66.870271601878002</v>
      </c>
      <c r="Q602">
        <v>70.222331338914003</v>
      </c>
      <c r="R602">
        <v>82.834902577152207</v>
      </c>
      <c r="S602">
        <v>70.866433039328797</v>
      </c>
      <c r="T602">
        <v>71.4535855904481</v>
      </c>
      <c r="U602">
        <f t="shared" si="38"/>
        <v>74.924629649517058</v>
      </c>
      <c r="V602">
        <f t="shared" si="39"/>
        <v>2.723138240419681E-2</v>
      </c>
    </row>
    <row r="603" spans="2:22" x14ac:dyDescent="0.35">
      <c r="B603">
        <v>473.48009524943302</v>
      </c>
      <c r="C603">
        <v>404.47230804781702</v>
      </c>
      <c r="D603">
        <v>471.42941745760101</v>
      </c>
      <c r="E603">
        <v>387.82910969193603</v>
      </c>
      <c r="F603">
        <v>401.50706648855697</v>
      </c>
      <c r="G603">
        <v>412.06503394875102</v>
      </c>
      <c r="H603">
        <v>411.87480053854603</v>
      </c>
      <c r="I603">
        <v>357.96614361708498</v>
      </c>
      <c r="J603">
        <f t="shared" si="36"/>
        <v>415.07799687996578</v>
      </c>
      <c r="K603">
        <f t="shared" si="37"/>
        <v>3.3603025451341764E-2</v>
      </c>
      <c r="M603">
        <v>77.098067826703399</v>
      </c>
      <c r="N603">
        <v>79.642572059585305</v>
      </c>
      <c r="O603">
        <v>78.981796392425494</v>
      </c>
      <c r="P603">
        <v>67.696904744690499</v>
      </c>
      <c r="Q603">
        <v>70.702285328843104</v>
      </c>
      <c r="R603">
        <v>84.633660359000899</v>
      </c>
      <c r="S603">
        <v>71.751186294966601</v>
      </c>
      <c r="T603">
        <v>71.786608022901802</v>
      </c>
      <c r="U603">
        <f t="shared" si="38"/>
        <v>75.286635128639645</v>
      </c>
      <c r="V603">
        <f t="shared" si="39"/>
        <v>2.6706753600924216E-2</v>
      </c>
    </row>
    <row r="604" spans="2:22" x14ac:dyDescent="0.35">
      <c r="B604">
        <v>474.96828691739898</v>
      </c>
      <c r="C604">
        <v>407.249057771151</v>
      </c>
      <c r="D604">
        <v>472.71246965088301</v>
      </c>
      <c r="E604">
        <v>389.00421006003802</v>
      </c>
      <c r="F604">
        <v>405.53100542833897</v>
      </c>
      <c r="G604">
        <v>414.96609869526299</v>
      </c>
      <c r="H604">
        <v>413.14231883019897</v>
      </c>
      <c r="I604">
        <v>361.08549429339001</v>
      </c>
      <c r="J604">
        <f t="shared" si="36"/>
        <v>417.33236770583278</v>
      </c>
      <c r="K604">
        <f t="shared" si="37"/>
        <v>3.2978232629655248E-2</v>
      </c>
      <c r="M604">
        <v>77.047645392216495</v>
      </c>
      <c r="N604">
        <v>80.312869405288794</v>
      </c>
      <c r="O604">
        <v>79.837862637014496</v>
      </c>
      <c r="P604">
        <v>68.055876978217995</v>
      </c>
      <c r="Q604">
        <v>70.801808638149794</v>
      </c>
      <c r="R604">
        <v>84.622550504084501</v>
      </c>
      <c r="S604">
        <v>70.188606661070693</v>
      </c>
      <c r="T604">
        <v>71.362144266061605</v>
      </c>
      <c r="U604">
        <f t="shared" si="38"/>
        <v>75.278670560263052</v>
      </c>
      <c r="V604">
        <f t="shared" si="39"/>
        <v>2.8053364195451617E-2</v>
      </c>
    </row>
    <row r="605" spans="2:22" x14ac:dyDescent="0.35">
      <c r="B605">
        <v>476.40364285463698</v>
      </c>
      <c r="C605">
        <v>410.94602119509801</v>
      </c>
      <c r="D605">
        <v>469.33944716539702</v>
      </c>
      <c r="E605">
        <v>388.44857114632703</v>
      </c>
      <c r="F605">
        <v>407.010929891915</v>
      </c>
      <c r="G605">
        <v>412.29367159345799</v>
      </c>
      <c r="H605">
        <v>410.81719172247301</v>
      </c>
      <c r="I605">
        <v>363.085282277342</v>
      </c>
      <c r="J605">
        <f t="shared" si="36"/>
        <v>417.29309473083094</v>
      </c>
      <c r="K605">
        <f t="shared" si="37"/>
        <v>3.2302181595379099E-2</v>
      </c>
      <c r="M605">
        <v>77.698456689963294</v>
      </c>
      <c r="N605">
        <v>80.789695871242202</v>
      </c>
      <c r="O605">
        <v>79.317145799921505</v>
      </c>
      <c r="P605">
        <v>67.914178509986996</v>
      </c>
      <c r="Q605">
        <v>70.151179289082194</v>
      </c>
      <c r="R605">
        <v>85.395108680720895</v>
      </c>
      <c r="S605">
        <v>70.7317428697624</v>
      </c>
      <c r="T605">
        <v>71.935530138101299</v>
      </c>
      <c r="U605">
        <f t="shared" si="38"/>
        <v>75.491629731097589</v>
      </c>
      <c r="V605">
        <f t="shared" si="39"/>
        <v>2.8902461159461632E-2</v>
      </c>
    </row>
    <row r="606" spans="2:22" x14ac:dyDescent="0.35">
      <c r="B606">
        <v>475.83354194022797</v>
      </c>
      <c r="C606">
        <v>410.78494657617802</v>
      </c>
      <c r="D606">
        <v>473.39612151260002</v>
      </c>
      <c r="E606">
        <v>387.58350476402302</v>
      </c>
      <c r="F606">
        <v>403.500443554848</v>
      </c>
      <c r="G606">
        <v>410.67750132384299</v>
      </c>
      <c r="H606">
        <v>409.38169030714602</v>
      </c>
      <c r="I606">
        <v>364.159301414992</v>
      </c>
      <c r="J606">
        <f t="shared" si="36"/>
        <v>416.91463142423225</v>
      </c>
      <c r="K606">
        <f t="shared" si="37"/>
        <v>3.3009792764105414E-2</v>
      </c>
      <c r="M606">
        <v>78.066674745471602</v>
      </c>
      <c r="N606">
        <v>82.325847764273803</v>
      </c>
      <c r="O606">
        <v>79.716972391359903</v>
      </c>
      <c r="P606">
        <v>67.359844155801696</v>
      </c>
      <c r="Q606">
        <v>70.040047166797507</v>
      </c>
      <c r="R606">
        <v>85.104305194588605</v>
      </c>
      <c r="S606">
        <v>71.269305728554201</v>
      </c>
      <c r="T606">
        <v>73.094530444702002</v>
      </c>
      <c r="U606">
        <f t="shared" si="38"/>
        <v>75.872190948943654</v>
      </c>
      <c r="V606">
        <f t="shared" si="39"/>
        <v>2.9552571071518936E-2</v>
      </c>
    </row>
    <row r="607" spans="2:22" x14ac:dyDescent="0.35">
      <c r="B607">
        <v>477.09052208131499</v>
      </c>
      <c r="C607">
        <v>407.60529480775199</v>
      </c>
      <c r="D607">
        <v>471.82538919591701</v>
      </c>
      <c r="E607">
        <v>390.77901828299099</v>
      </c>
      <c r="F607">
        <v>404.95312995417601</v>
      </c>
      <c r="G607">
        <v>409.65470804241102</v>
      </c>
      <c r="H607">
        <v>410.39280703792002</v>
      </c>
      <c r="I607">
        <v>366.89556529473299</v>
      </c>
      <c r="J607">
        <f t="shared" si="36"/>
        <v>417.39955433715193</v>
      </c>
      <c r="K607">
        <f t="shared" si="37"/>
        <v>3.2227446696942365E-2</v>
      </c>
      <c r="M607">
        <v>77.980210352890893</v>
      </c>
      <c r="N607">
        <v>82.050781929699994</v>
      </c>
      <c r="O607">
        <v>79.269685697366199</v>
      </c>
      <c r="P607">
        <v>67.760209822202896</v>
      </c>
      <c r="Q607">
        <v>69.123081131228801</v>
      </c>
      <c r="R607">
        <v>85.931419185397004</v>
      </c>
      <c r="S607">
        <v>71.646280388977203</v>
      </c>
      <c r="T607">
        <v>73.154470420916795</v>
      </c>
      <c r="U607">
        <f t="shared" si="38"/>
        <v>75.864517366084968</v>
      </c>
      <c r="V607">
        <f t="shared" si="39"/>
        <v>3.008007108026909E-2</v>
      </c>
    </row>
    <row r="608" spans="2:22" x14ac:dyDescent="0.35">
      <c r="B608">
        <v>480.72311298065398</v>
      </c>
      <c r="C608">
        <v>403.10240144154801</v>
      </c>
      <c r="D608">
        <v>469.70876677408</v>
      </c>
      <c r="E608">
        <v>390.59848346939702</v>
      </c>
      <c r="F608">
        <v>407.30568159156502</v>
      </c>
      <c r="G608">
        <v>410.10641346202999</v>
      </c>
      <c r="H608">
        <v>411.95042274514901</v>
      </c>
      <c r="I608">
        <v>368.25479646729002</v>
      </c>
      <c r="J608">
        <f t="shared" si="36"/>
        <v>417.7187598664641</v>
      </c>
      <c r="K608">
        <f t="shared" si="37"/>
        <v>3.2398385514882132E-2</v>
      </c>
      <c r="M608">
        <v>78.543703342035499</v>
      </c>
      <c r="N608">
        <v>81.174853717021193</v>
      </c>
      <c r="O608">
        <v>79.187679922238004</v>
      </c>
      <c r="P608">
        <v>67.510332626855401</v>
      </c>
      <c r="Q608">
        <v>70.559610913698094</v>
      </c>
      <c r="R608">
        <v>85.384436236471501</v>
      </c>
      <c r="S608">
        <v>71.875607382098096</v>
      </c>
      <c r="T608">
        <v>73.535747973881897</v>
      </c>
      <c r="U608">
        <f t="shared" si="38"/>
        <v>75.971496514287466</v>
      </c>
      <c r="V608">
        <f t="shared" si="39"/>
        <v>2.8140166798287649E-2</v>
      </c>
    </row>
    <row r="609" spans="2:22" x14ac:dyDescent="0.35">
      <c r="B609">
        <v>487.41473696888102</v>
      </c>
      <c r="C609">
        <v>407.961418075523</v>
      </c>
      <c r="D609">
        <v>472.85289628285398</v>
      </c>
      <c r="E609">
        <v>393.18756637362202</v>
      </c>
      <c r="F609">
        <v>405.46650560816897</v>
      </c>
      <c r="G609">
        <v>415.89711752274502</v>
      </c>
      <c r="H609">
        <v>409.84686521393002</v>
      </c>
      <c r="I609">
        <v>367.35518332652703</v>
      </c>
      <c r="J609">
        <f t="shared" si="36"/>
        <v>419.99778617153135</v>
      </c>
      <c r="K609">
        <f t="shared" si="37"/>
        <v>3.3810040312322549E-2</v>
      </c>
      <c r="M609">
        <v>79.075142927848901</v>
      </c>
      <c r="N609">
        <v>81.423284951768395</v>
      </c>
      <c r="O609">
        <v>79.597110334882899</v>
      </c>
      <c r="P609">
        <v>67.330439751860297</v>
      </c>
      <c r="Q609">
        <v>71.154862508977899</v>
      </c>
      <c r="R609">
        <v>85.721232791808703</v>
      </c>
      <c r="S609">
        <v>72.477070105972004</v>
      </c>
      <c r="T609">
        <v>74.453786925265106</v>
      </c>
      <c r="U609">
        <f t="shared" si="38"/>
        <v>76.404116287298024</v>
      </c>
      <c r="V609">
        <f t="shared" si="39"/>
        <v>2.8101492156224692E-2</v>
      </c>
    </row>
    <row r="610" spans="2:22" x14ac:dyDescent="0.35">
      <c r="B610">
        <v>490.47144013406597</v>
      </c>
      <c r="C610">
        <v>410.25447423985798</v>
      </c>
      <c r="D610">
        <v>475.310477152077</v>
      </c>
      <c r="E610">
        <v>398.71332073086</v>
      </c>
      <c r="F610">
        <v>410.17129391118698</v>
      </c>
      <c r="G610">
        <v>415.35911249612502</v>
      </c>
      <c r="H610">
        <v>413.690216385214</v>
      </c>
      <c r="I610">
        <v>367.41351819821898</v>
      </c>
      <c r="J610">
        <f t="shared" si="36"/>
        <v>422.67298165595071</v>
      </c>
      <c r="K610">
        <f t="shared" si="37"/>
        <v>3.3796168479113854E-2</v>
      </c>
      <c r="M610">
        <v>79.9441788674972</v>
      </c>
      <c r="N610">
        <v>80.475465315477706</v>
      </c>
      <c r="O610">
        <v>78.800206311498002</v>
      </c>
      <c r="P610">
        <v>67.156303270682699</v>
      </c>
      <c r="Q610">
        <v>70.841202917505996</v>
      </c>
      <c r="R610">
        <v>84.784933629829496</v>
      </c>
      <c r="S610">
        <v>72.060627082946894</v>
      </c>
      <c r="T610">
        <v>73.862485580582899</v>
      </c>
      <c r="U610">
        <f t="shared" si="38"/>
        <v>75.990675372002613</v>
      </c>
      <c r="V610">
        <f t="shared" si="39"/>
        <v>2.7538612433966585E-2</v>
      </c>
    </row>
    <row r="611" spans="2:22" x14ac:dyDescent="0.35">
      <c r="B611">
        <v>491.59695809626999</v>
      </c>
      <c r="C611">
        <v>410.70632209483898</v>
      </c>
      <c r="D611">
        <v>479.64784156337203</v>
      </c>
      <c r="E611">
        <v>400.577021319349</v>
      </c>
      <c r="F611">
        <v>410.563659801119</v>
      </c>
      <c r="G611">
        <v>419.52836277284598</v>
      </c>
      <c r="H611">
        <v>411.58735232249097</v>
      </c>
      <c r="I611">
        <v>370.556826651672</v>
      </c>
      <c r="J611">
        <f t="shared" si="36"/>
        <v>424.34554307774476</v>
      </c>
      <c r="K611">
        <f t="shared" si="37"/>
        <v>3.3899755203626439E-2</v>
      </c>
      <c r="M611">
        <v>79.380025725083996</v>
      </c>
      <c r="N611">
        <v>79.921266075291697</v>
      </c>
      <c r="O611">
        <v>78.849945055371506</v>
      </c>
      <c r="P611">
        <v>67.757392063436598</v>
      </c>
      <c r="Q611">
        <v>69.881996798353299</v>
      </c>
      <c r="R611">
        <v>86.412484690853105</v>
      </c>
      <c r="S611">
        <v>73.215599114902602</v>
      </c>
      <c r="T611">
        <v>73.868564257194805</v>
      </c>
      <c r="U611">
        <f t="shared" si="38"/>
        <v>76.160909222560946</v>
      </c>
      <c r="V611">
        <f t="shared" si="39"/>
        <v>2.8319663505424572E-2</v>
      </c>
    </row>
    <row r="612" spans="2:22" x14ac:dyDescent="0.35">
      <c r="B612">
        <v>496.31583487266403</v>
      </c>
      <c r="C612">
        <v>409.26632883018402</v>
      </c>
      <c r="D612">
        <v>485.04751450088401</v>
      </c>
      <c r="E612">
        <v>400.64793015874199</v>
      </c>
      <c r="F612">
        <v>412.34913351658901</v>
      </c>
      <c r="G612">
        <v>420.10509066364102</v>
      </c>
      <c r="H612">
        <v>413.79491547173501</v>
      </c>
      <c r="I612">
        <v>369.56737665720499</v>
      </c>
      <c r="J612">
        <f t="shared" si="36"/>
        <v>425.88676558395548</v>
      </c>
      <c r="K612">
        <f t="shared" si="37"/>
        <v>3.562906098820498E-2</v>
      </c>
      <c r="M612">
        <v>80.024743847855305</v>
      </c>
      <c r="N612">
        <v>81.2421803080112</v>
      </c>
      <c r="O612">
        <v>79.861964447869099</v>
      </c>
      <c r="P612">
        <v>67.253430582652001</v>
      </c>
      <c r="Q612">
        <v>71.548172948118705</v>
      </c>
      <c r="R612">
        <v>86.432873260127906</v>
      </c>
      <c r="S612">
        <v>74.223713391340397</v>
      </c>
      <c r="T612">
        <v>74.103501013456693</v>
      </c>
      <c r="U612">
        <f t="shared" si="38"/>
        <v>76.836322474928906</v>
      </c>
      <c r="V612">
        <f t="shared" si="39"/>
        <v>2.8291261170239331E-2</v>
      </c>
    </row>
    <row r="613" spans="2:22" x14ac:dyDescent="0.35">
      <c r="B613">
        <v>497.67153211604102</v>
      </c>
      <c r="C613">
        <v>417.03503861661898</v>
      </c>
      <c r="D613">
        <v>486.91671266669999</v>
      </c>
      <c r="E613">
        <v>397.85781860862801</v>
      </c>
      <c r="F613">
        <v>410.18923360380899</v>
      </c>
      <c r="G613">
        <v>419.47085410705199</v>
      </c>
      <c r="H613">
        <v>415.45507660548702</v>
      </c>
      <c r="I613">
        <v>374.69833706228599</v>
      </c>
      <c r="J613">
        <f t="shared" si="36"/>
        <v>427.4118254233278</v>
      </c>
      <c r="K613">
        <f t="shared" si="37"/>
        <v>3.5269400550772975E-2</v>
      </c>
      <c r="M613">
        <v>80.906566981739303</v>
      </c>
      <c r="N613">
        <v>80.461283043505503</v>
      </c>
      <c r="O613">
        <v>80.727588524333797</v>
      </c>
      <c r="P613">
        <v>67.672913338752295</v>
      </c>
      <c r="Q613">
        <v>70.864429661771595</v>
      </c>
      <c r="R613">
        <v>85.877495786730805</v>
      </c>
      <c r="S613">
        <v>72.703654979940595</v>
      </c>
      <c r="T613">
        <v>74.678711996730499</v>
      </c>
      <c r="U613">
        <f t="shared" si="38"/>
        <v>76.736580539188054</v>
      </c>
      <c r="V613">
        <f t="shared" si="39"/>
        <v>2.8485955391485216E-2</v>
      </c>
    </row>
    <row r="614" spans="2:22" x14ac:dyDescent="0.35">
      <c r="B614">
        <v>496.54286590955297</v>
      </c>
      <c r="C614">
        <v>415.51232962968697</v>
      </c>
      <c r="D614">
        <v>488.00765154833402</v>
      </c>
      <c r="E614">
        <v>400.24010411266897</v>
      </c>
      <c r="F614">
        <v>410.04158070914701</v>
      </c>
      <c r="G614">
        <v>416.720832214084</v>
      </c>
      <c r="H614">
        <v>415.99115060585802</v>
      </c>
      <c r="I614">
        <v>374.73313144531699</v>
      </c>
      <c r="J614">
        <f t="shared" si="36"/>
        <v>427.22370577183119</v>
      </c>
      <c r="K614">
        <f t="shared" si="37"/>
        <v>3.5163332053680364E-2</v>
      </c>
      <c r="M614">
        <v>79.521338928435298</v>
      </c>
      <c r="N614">
        <v>81.231780084587598</v>
      </c>
      <c r="O614">
        <v>79.097841368582195</v>
      </c>
      <c r="P614">
        <v>67.410678816153805</v>
      </c>
      <c r="Q614">
        <v>72.249146881586597</v>
      </c>
      <c r="R614">
        <v>85.699752040757801</v>
      </c>
      <c r="S614">
        <v>73.283991171460002</v>
      </c>
      <c r="T614">
        <v>74.943670075393101</v>
      </c>
      <c r="U614">
        <f t="shared" si="38"/>
        <v>76.679774920869562</v>
      </c>
      <c r="V614">
        <f t="shared" si="39"/>
        <v>2.6762485911864243E-2</v>
      </c>
    </row>
    <row r="615" spans="2:22" x14ac:dyDescent="0.35">
      <c r="B615">
        <v>499.91363520380401</v>
      </c>
      <c r="C615">
        <v>416.27221058062202</v>
      </c>
      <c r="D615">
        <v>488.28215662324902</v>
      </c>
      <c r="E615">
        <v>400.92834447190597</v>
      </c>
      <c r="F615">
        <v>413.01705349397298</v>
      </c>
      <c r="G615">
        <v>417.01167641137499</v>
      </c>
      <c r="H615">
        <v>411.80460560555099</v>
      </c>
      <c r="I615">
        <v>375.297045110304</v>
      </c>
      <c r="J615">
        <f t="shared" si="36"/>
        <v>427.81584093759795</v>
      </c>
      <c r="K615">
        <f t="shared" si="37"/>
        <v>3.567731833629053E-2</v>
      </c>
      <c r="M615">
        <v>79.057623887562599</v>
      </c>
      <c r="N615">
        <v>81.4528506451</v>
      </c>
      <c r="O615">
        <v>79.036365416326106</v>
      </c>
      <c r="P615">
        <v>68.166241682303607</v>
      </c>
      <c r="Q615">
        <v>72.438785069459897</v>
      </c>
      <c r="R615">
        <v>86.355215837318397</v>
      </c>
      <c r="S615">
        <v>73.6370491937829</v>
      </c>
      <c r="T615">
        <v>75.282952394043804</v>
      </c>
      <c r="U615">
        <f t="shared" si="38"/>
        <v>76.928385515737162</v>
      </c>
      <c r="V615">
        <f t="shared" si="39"/>
        <v>2.6259827132142654E-2</v>
      </c>
    </row>
    <row r="616" spans="2:22" x14ac:dyDescent="0.35">
      <c r="B616">
        <v>497.95311398193002</v>
      </c>
      <c r="C616">
        <v>419.17804628650998</v>
      </c>
      <c r="D616">
        <v>486.77953043504499</v>
      </c>
      <c r="E616">
        <v>397.75192803017501</v>
      </c>
      <c r="F616">
        <v>413.42566706073802</v>
      </c>
      <c r="G616">
        <v>420.85756675850803</v>
      </c>
      <c r="H616">
        <v>406.36315909221202</v>
      </c>
      <c r="I616">
        <v>376.24745179612597</v>
      </c>
      <c r="J616">
        <f t="shared" si="36"/>
        <v>427.3195579301555</v>
      </c>
      <c r="K616">
        <f t="shared" si="37"/>
        <v>3.5287699208702394E-2</v>
      </c>
      <c r="M616">
        <v>80.144675269321098</v>
      </c>
      <c r="N616">
        <v>81.142446920043497</v>
      </c>
      <c r="O616">
        <v>78.648026324660407</v>
      </c>
      <c r="P616">
        <v>68.056591406596496</v>
      </c>
      <c r="Q616">
        <v>72.152939803865607</v>
      </c>
      <c r="R616">
        <v>85.598736059243095</v>
      </c>
      <c r="S616">
        <v>73.545535565255506</v>
      </c>
      <c r="T616">
        <v>75.033958667705605</v>
      </c>
      <c r="U616">
        <f t="shared" si="38"/>
        <v>76.790363752086421</v>
      </c>
      <c r="V616">
        <f t="shared" si="39"/>
        <v>2.595066014174198E-2</v>
      </c>
    </row>
    <row r="617" spans="2:22" x14ac:dyDescent="0.35">
      <c r="B617">
        <v>498.36810835198003</v>
      </c>
      <c r="C617">
        <v>418.79791048018802</v>
      </c>
      <c r="D617">
        <v>484.57858766073701</v>
      </c>
      <c r="E617">
        <v>399.74842981087602</v>
      </c>
      <c r="F617">
        <v>417.1075274259</v>
      </c>
      <c r="G617">
        <v>422.411415125529</v>
      </c>
      <c r="H617">
        <v>409.09032571987899</v>
      </c>
      <c r="I617">
        <v>374.25677640130499</v>
      </c>
      <c r="J617">
        <f t="shared" si="36"/>
        <v>428.04488512204927</v>
      </c>
      <c r="K617">
        <f t="shared" si="37"/>
        <v>3.4788476392081213E-2</v>
      </c>
      <c r="M617">
        <v>79.360847416931705</v>
      </c>
      <c r="N617">
        <v>80.706458299603199</v>
      </c>
      <c r="O617">
        <v>78.839547178539803</v>
      </c>
      <c r="P617">
        <v>67.326701316375406</v>
      </c>
      <c r="Q617">
        <v>70.826222096874901</v>
      </c>
      <c r="R617">
        <v>85.155896918748894</v>
      </c>
      <c r="S617">
        <v>72.619393289845505</v>
      </c>
      <c r="T617">
        <v>75.385777103779503</v>
      </c>
      <c r="U617">
        <f t="shared" si="38"/>
        <v>76.27760545258738</v>
      </c>
      <c r="V617">
        <f t="shared" si="39"/>
        <v>2.7041607196632452E-2</v>
      </c>
    </row>
    <row r="618" spans="2:22" x14ac:dyDescent="0.35">
      <c r="B618">
        <v>502.49355940779702</v>
      </c>
      <c r="C618">
        <v>423.93041735975902</v>
      </c>
      <c r="D618">
        <v>487.16164573068198</v>
      </c>
      <c r="E618">
        <v>401.835534901784</v>
      </c>
      <c r="F618">
        <v>419.28521232773301</v>
      </c>
      <c r="G618">
        <v>420.05517424758</v>
      </c>
      <c r="H618">
        <v>412.18603191698497</v>
      </c>
      <c r="I618">
        <v>374.73570020027398</v>
      </c>
      <c r="J618">
        <f t="shared" si="36"/>
        <v>430.21040951157431</v>
      </c>
      <c r="K618">
        <f t="shared" si="37"/>
        <v>3.5311146497586932E-2</v>
      </c>
      <c r="M618">
        <v>78.985351737300704</v>
      </c>
      <c r="N618">
        <v>80.366584839557405</v>
      </c>
      <c r="O618">
        <v>77.911640464060696</v>
      </c>
      <c r="P618">
        <v>67.984729066923705</v>
      </c>
      <c r="Q618">
        <v>71.168855682594099</v>
      </c>
      <c r="R618">
        <v>84.956168907681999</v>
      </c>
      <c r="S618">
        <v>72.810937644414906</v>
      </c>
      <c r="T618">
        <v>75.435882119383905</v>
      </c>
      <c r="U618">
        <f t="shared" si="38"/>
        <v>76.202518807739679</v>
      </c>
      <c r="V618">
        <f t="shared" si="39"/>
        <v>2.5373596486536653E-2</v>
      </c>
    </row>
    <row r="619" spans="2:22" x14ac:dyDescent="0.35">
      <c r="B619">
        <v>504.08758453803802</v>
      </c>
      <c r="C619">
        <v>423.31181157484502</v>
      </c>
      <c r="D619">
        <v>485.97137606639598</v>
      </c>
      <c r="E619">
        <v>403.221942575051</v>
      </c>
      <c r="F619">
        <v>416.87281217026202</v>
      </c>
      <c r="G619">
        <v>420.73822588978697</v>
      </c>
      <c r="H619">
        <v>413.77247104469399</v>
      </c>
      <c r="I619">
        <v>376.70072870160101</v>
      </c>
      <c r="J619">
        <f t="shared" si="36"/>
        <v>430.58461907008427</v>
      </c>
      <c r="K619">
        <f t="shared" si="37"/>
        <v>3.5014115722109405E-2</v>
      </c>
      <c r="M619">
        <v>78.799290176786499</v>
      </c>
      <c r="N619">
        <v>81.508222213651607</v>
      </c>
      <c r="O619">
        <v>78.711839408020097</v>
      </c>
      <c r="P619">
        <v>67.407478774649206</v>
      </c>
      <c r="Q619">
        <v>70.020229785108299</v>
      </c>
      <c r="R619">
        <v>85.414033868249305</v>
      </c>
      <c r="S619">
        <v>72.040640402045597</v>
      </c>
      <c r="T619">
        <v>75.850002827735594</v>
      </c>
      <c r="U619">
        <f t="shared" si="38"/>
        <v>76.218967182030781</v>
      </c>
      <c r="V619">
        <f t="shared" si="39"/>
        <v>2.8203367801825363E-2</v>
      </c>
    </row>
    <row r="620" spans="2:22" x14ac:dyDescent="0.35">
      <c r="B620">
        <v>505.36956472594301</v>
      </c>
      <c r="C620">
        <v>423.73234062551097</v>
      </c>
      <c r="D620">
        <v>483.48019716793101</v>
      </c>
      <c r="E620">
        <v>401.528557738789</v>
      </c>
      <c r="F620">
        <v>421.40234014115998</v>
      </c>
      <c r="G620">
        <v>422.48945332304999</v>
      </c>
      <c r="H620">
        <v>417.53677565213798</v>
      </c>
      <c r="I620">
        <v>380.652069046007</v>
      </c>
      <c r="J620">
        <f t="shared" si="36"/>
        <v>432.02391230256609</v>
      </c>
      <c r="K620">
        <f t="shared" si="37"/>
        <v>3.3975603384997902E-2</v>
      </c>
      <c r="M620">
        <v>79.838950155221198</v>
      </c>
      <c r="N620">
        <v>81.085467241307697</v>
      </c>
      <c r="O620">
        <v>79.959961348777995</v>
      </c>
      <c r="P620">
        <v>68.111567328296502</v>
      </c>
      <c r="Q620">
        <v>70.5166768327705</v>
      </c>
      <c r="R620">
        <v>84.909710681536794</v>
      </c>
      <c r="S620">
        <v>71.570176945054101</v>
      </c>
      <c r="T620">
        <v>76.283114163337601</v>
      </c>
      <c r="U620">
        <f t="shared" si="38"/>
        <v>76.534453087037789</v>
      </c>
      <c r="V620">
        <f t="shared" si="39"/>
        <v>2.7335302695082324E-2</v>
      </c>
    </row>
    <row r="621" spans="2:22" x14ac:dyDescent="0.35">
      <c r="B621">
        <v>508.44848924284099</v>
      </c>
      <c r="C621">
        <v>421.16839896563999</v>
      </c>
      <c r="D621">
        <v>481.62868594542198</v>
      </c>
      <c r="E621">
        <v>400.01589020899701</v>
      </c>
      <c r="F621">
        <v>417.613446331219</v>
      </c>
      <c r="G621">
        <v>422.67134653401899</v>
      </c>
      <c r="H621">
        <v>417.75461961191701</v>
      </c>
      <c r="I621">
        <v>378.7924948882</v>
      </c>
      <c r="J621">
        <f t="shared" si="36"/>
        <v>431.01167146603188</v>
      </c>
      <c r="K621">
        <f t="shared" si="37"/>
        <v>3.5013390926729449E-2</v>
      </c>
      <c r="M621">
        <v>80.456408199739101</v>
      </c>
      <c r="N621">
        <v>80.680246892948801</v>
      </c>
      <c r="O621">
        <v>80.551075619100303</v>
      </c>
      <c r="P621">
        <v>67.290117310615898</v>
      </c>
      <c r="Q621">
        <v>70.152606362645102</v>
      </c>
      <c r="R621">
        <v>85.231070906622406</v>
      </c>
      <c r="S621">
        <v>71.576250774173104</v>
      </c>
      <c r="T621">
        <v>75.965208146385294</v>
      </c>
      <c r="U621">
        <f t="shared" si="38"/>
        <v>76.487873026528746</v>
      </c>
      <c r="V621">
        <f t="shared" si="39"/>
        <v>2.8977555740821566E-2</v>
      </c>
    </row>
    <row r="622" spans="2:22" x14ac:dyDescent="0.35">
      <c r="B622">
        <v>503.64242041459801</v>
      </c>
      <c r="C622">
        <v>425.11670007337102</v>
      </c>
      <c r="D622">
        <v>482.48173378196498</v>
      </c>
      <c r="E622">
        <v>400.87414754000099</v>
      </c>
      <c r="F622">
        <v>422.318968542373</v>
      </c>
      <c r="G622">
        <v>422.69274054271801</v>
      </c>
      <c r="H622">
        <v>419.91597182185802</v>
      </c>
      <c r="I622">
        <v>381.76068128878899</v>
      </c>
      <c r="J622">
        <f t="shared" si="36"/>
        <v>432.35042050070916</v>
      </c>
      <c r="K622">
        <f t="shared" si="37"/>
        <v>3.3193730534793457E-2</v>
      </c>
      <c r="M622">
        <v>81.051470812950896</v>
      </c>
      <c r="N622">
        <v>81.541993357499294</v>
      </c>
      <c r="O622">
        <v>81.249688017558398</v>
      </c>
      <c r="P622">
        <v>67.179485807491204</v>
      </c>
      <c r="Q622">
        <v>69.8696858875808</v>
      </c>
      <c r="R622">
        <v>85.829022585153396</v>
      </c>
      <c r="S622">
        <v>72.0322564321839</v>
      </c>
      <c r="T622">
        <v>76.238058009755406</v>
      </c>
      <c r="U622">
        <f t="shared" si="38"/>
        <v>76.873957613771665</v>
      </c>
      <c r="V622">
        <f t="shared" si="39"/>
        <v>3.0364812191780093E-2</v>
      </c>
    </row>
    <row r="623" spans="2:22" x14ac:dyDescent="0.35">
      <c r="B623">
        <v>506.80298204622801</v>
      </c>
      <c r="C623">
        <v>423.96396782813201</v>
      </c>
      <c r="D623">
        <v>485.45889516323899</v>
      </c>
      <c r="E623">
        <v>402.42751110509602</v>
      </c>
      <c r="F623">
        <v>416.71441576030901</v>
      </c>
      <c r="G623">
        <v>426.75053089536101</v>
      </c>
      <c r="H623">
        <v>419.108058567125</v>
      </c>
      <c r="I623">
        <v>382.27800412737298</v>
      </c>
      <c r="J623">
        <f t="shared" si="36"/>
        <v>432.93804568660795</v>
      </c>
      <c r="K623">
        <f t="shared" si="37"/>
        <v>3.4192279397896111E-2</v>
      </c>
      <c r="M623">
        <v>80.986317666161796</v>
      </c>
      <c r="N623">
        <v>82.545087147519993</v>
      </c>
      <c r="O623">
        <v>80.940583122421302</v>
      </c>
      <c r="P623">
        <v>67.489658234778503</v>
      </c>
      <c r="Q623">
        <v>70.084243058361395</v>
      </c>
      <c r="R623">
        <v>85.9297946756801</v>
      </c>
      <c r="S623">
        <v>71.744972631408203</v>
      </c>
      <c r="T623">
        <v>76.954187061144694</v>
      </c>
      <c r="U623">
        <f t="shared" si="38"/>
        <v>77.084355449684494</v>
      </c>
      <c r="V623">
        <f t="shared" si="39"/>
        <v>3.0394313566715212E-2</v>
      </c>
    </row>
    <row r="624" spans="2:22" x14ac:dyDescent="0.35">
      <c r="B624">
        <v>508.428155628924</v>
      </c>
      <c r="C624">
        <v>424.67985944342502</v>
      </c>
      <c r="D624">
        <v>489.52858087576999</v>
      </c>
      <c r="E624">
        <v>404.72274402995998</v>
      </c>
      <c r="F624">
        <v>418.035779647391</v>
      </c>
      <c r="G624">
        <v>424.445014087831</v>
      </c>
      <c r="H624">
        <v>419.24138060645998</v>
      </c>
      <c r="I624">
        <v>379.56635112104198</v>
      </c>
      <c r="J624">
        <f t="shared" si="36"/>
        <v>433.58098318010042</v>
      </c>
      <c r="K624">
        <f t="shared" si="37"/>
        <v>3.5245771156979432E-2</v>
      </c>
      <c r="M624">
        <v>80.7254270842175</v>
      </c>
      <c r="N624">
        <v>82.553613885060599</v>
      </c>
      <c r="O624">
        <v>80.076952692091297</v>
      </c>
      <c r="P624">
        <v>66.8608669355838</v>
      </c>
      <c r="Q624">
        <v>69.168105969623596</v>
      </c>
      <c r="R624">
        <v>85.058653344986396</v>
      </c>
      <c r="S624">
        <v>71.235657613473094</v>
      </c>
      <c r="T624">
        <v>77.846731808399497</v>
      </c>
      <c r="U624">
        <f t="shared" si="38"/>
        <v>76.690751166679462</v>
      </c>
      <c r="V624">
        <f t="shared" si="39"/>
        <v>3.0979530806199845E-2</v>
      </c>
    </row>
    <row r="625" spans="2:22" x14ac:dyDescent="0.35">
      <c r="B625">
        <v>509.36991672165198</v>
      </c>
      <c r="C625">
        <v>422.56410845837098</v>
      </c>
      <c r="D625">
        <v>488.88652437452799</v>
      </c>
      <c r="E625">
        <v>403.621502990019</v>
      </c>
      <c r="F625">
        <v>416.79110870394499</v>
      </c>
      <c r="G625">
        <v>425.35447169716798</v>
      </c>
      <c r="H625">
        <v>419.83468858246403</v>
      </c>
      <c r="I625">
        <v>379.538805997922</v>
      </c>
      <c r="J625">
        <f t="shared" si="36"/>
        <v>433.24514094075857</v>
      </c>
      <c r="K625">
        <f t="shared" si="37"/>
        <v>3.5524385706797411E-2</v>
      </c>
      <c r="M625">
        <v>81.623676302816705</v>
      </c>
      <c r="N625">
        <v>82.716986570842593</v>
      </c>
      <c r="O625">
        <v>80.459739911095397</v>
      </c>
      <c r="P625">
        <v>66.871182405754993</v>
      </c>
      <c r="Q625">
        <v>70.445807915011699</v>
      </c>
      <c r="R625">
        <v>85.780777507203993</v>
      </c>
      <c r="S625">
        <v>70.840900605567597</v>
      </c>
      <c r="T625">
        <v>77.368075474739001</v>
      </c>
      <c r="U625">
        <f t="shared" si="38"/>
        <v>77.013393336629008</v>
      </c>
      <c r="V625">
        <f t="shared" si="39"/>
        <v>3.1347877731615924E-2</v>
      </c>
    </row>
    <row r="626" spans="2:22" x14ac:dyDescent="0.35">
      <c r="B626">
        <v>513.38082224232801</v>
      </c>
      <c r="C626">
        <v>422.86510757736499</v>
      </c>
      <c r="D626">
        <v>489.25335342913701</v>
      </c>
      <c r="E626">
        <v>406.07963196375999</v>
      </c>
      <c r="F626">
        <v>417.84737381970098</v>
      </c>
      <c r="G626">
        <v>428.45323868550003</v>
      </c>
      <c r="H626">
        <v>424.821841574563</v>
      </c>
      <c r="I626">
        <v>377.68458562121202</v>
      </c>
      <c r="J626">
        <f t="shared" si="36"/>
        <v>435.04824436419574</v>
      </c>
      <c r="K626">
        <f t="shared" si="37"/>
        <v>3.6058602377952477E-2</v>
      </c>
      <c r="M626">
        <v>82.638768176439896</v>
      </c>
      <c r="N626">
        <v>84.935896928150697</v>
      </c>
      <c r="O626">
        <v>81.695449240016004</v>
      </c>
      <c r="P626">
        <v>67.5652637532597</v>
      </c>
      <c r="Q626">
        <v>70.371589107868203</v>
      </c>
      <c r="R626">
        <v>84.576363170693995</v>
      </c>
      <c r="S626">
        <v>70.874032829491398</v>
      </c>
      <c r="T626">
        <v>78.236191920386105</v>
      </c>
      <c r="U626">
        <f t="shared" si="38"/>
        <v>77.611694390788244</v>
      </c>
      <c r="V626">
        <f t="shared" si="39"/>
        <v>3.1881092542414828E-2</v>
      </c>
    </row>
    <row r="627" spans="2:22" x14ac:dyDescent="0.35">
      <c r="B627">
        <v>512.73651877485804</v>
      </c>
      <c r="C627">
        <v>429.36021174319501</v>
      </c>
      <c r="D627">
        <v>486.11128724935298</v>
      </c>
      <c r="E627">
        <v>406.72067223189202</v>
      </c>
      <c r="F627">
        <v>418.66442322755199</v>
      </c>
      <c r="G627">
        <v>431.17498160021103</v>
      </c>
      <c r="H627">
        <v>428.47518188534099</v>
      </c>
      <c r="I627">
        <v>381.62114501611399</v>
      </c>
      <c r="J627">
        <f t="shared" si="36"/>
        <v>436.85805271606455</v>
      </c>
      <c r="K627">
        <f t="shared" si="37"/>
        <v>3.4361372485710882E-2</v>
      </c>
      <c r="M627">
        <v>82.087482147654896</v>
      </c>
      <c r="N627">
        <v>84.259181755262901</v>
      </c>
      <c r="O627">
        <v>81.000142872917493</v>
      </c>
      <c r="P627">
        <v>67.081868232416795</v>
      </c>
      <c r="Q627">
        <v>71.648050594668007</v>
      </c>
      <c r="R627">
        <v>85.793465144599793</v>
      </c>
      <c r="S627">
        <v>72.208690620205104</v>
      </c>
      <c r="T627">
        <v>78.604185231761306</v>
      </c>
      <c r="U627">
        <f t="shared" si="38"/>
        <v>77.83538332493579</v>
      </c>
      <c r="V627">
        <f t="shared" si="39"/>
        <v>3.0640112614447119E-2</v>
      </c>
    </row>
    <row r="628" spans="2:22" x14ac:dyDescent="0.35">
      <c r="B628">
        <v>511.970946615505</v>
      </c>
      <c r="C628">
        <v>433.25591794044101</v>
      </c>
      <c r="D628">
        <v>487.17832212141201</v>
      </c>
      <c r="E628">
        <v>405.160485953636</v>
      </c>
      <c r="F628">
        <v>421.68818631375598</v>
      </c>
      <c r="G628">
        <v>433.57343194429899</v>
      </c>
      <c r="H628">
        <v>427.09816998110603</v>
      </c>
      <c r="I628">
        <v>380.10944429639301</v>
      </c>
      <c r="J628">
        <f t="shared" si="36"/>
        <v>437.5043631458185</v>
      </c>
      <c r="K628">
        <f t="shared" si="37"/>
        <v>3.4462946229695188E-2</v>
      </c>
      <c r="M628">
        <v>81.417742796507895</v>
      </c>
      <c r="N628">
        <v>83.633059241454703</v>
      </c>
      <c r="O628">
        <v>80.902033373295097</v>
      </c>
      <c r="P628">
        <v>66.321678558959903</v>
      </c>
      <c r="Q628">
        <v>71.929117806706003</v>
      </c>
      <c r="R628">
        <v>85.2294999820854</v>
      </c>
      <c r="S628">
        <v>72.350733271554404</v>
      </c>
      <c r="T628">
        <v>78.627923704592504</v>
      </c>
      <c r="U628">
        <f t="shared" si="38"/>
        <v>77.551473591894492</v>
      </c>
      <c r="V628">
        <f t="shared" si="39"/>
        <v>3.0225703455864675E-2</v>
      </c>
    </row>
    <row r="629" spans="2:22" x14ac:dyDescent="0.35">
      <c r="B629">
        <v>505.17220973963498</v>
      </c>
      <c r="C629">
        <v>429.038184559272</v>
      </c>
      <c r="D629">
        <v>485.64443275443801</v>
      </c>
      <c r="E629">
        <v>401.94107259683801</v>
      </c>
      <c r="F629">
        <v>426.49821308541198</v>
      </c>
      <c r="G629">
        <v>439.27013375848298</v>
      </c>
      <c r="H629">
        <v>422.204929103246</v>
      </c>
      <c r="I629">
        <v>380.53135543071301</v>
      </c>
      <c r="J629">
        <f t="shared" si="36"/>
        <v>436.28756637850461</v>
      </c>
      <c r="K629">
        <f t="shared" si="37"/>
        <v>3.3288678165269529E-2</v>
      </c>
      <c r="M629">
        <v>80.972389798155803</v>
      </c>
      <c r="N629">
        <v>84.4673648216353</v>
      </c>
      <c r="O629">
        <v>81.309626238043606</v>
      </c>
      <c r="P629">
        <v>66.656766038651497</v>
      </c>
      <c r="Q629">
        <v>71.679906745858602</v>
      </c>
      <c r="R629">
        <v>86.197739697537202</v>
      </c>
      <c r="S629">
        <v>71.791468934210798</v>
      </c>
      <c r="T629">
        <v>79.372046665723104</v>
      </c>
      <c r="U629">
        <f t="shared" si="38"/>
        <v>77.805913617476989</v>
      </c>
      <c r="V629">
        <f t="shared" si="39"/>
        <v>3.1537419376031779E-2</v>
      </c>
    </row>
    <row r="630" spans="2:22" x14ac:dyDescent="0.35">
      <c r="B630">
        <v>503.32170377851497</v>
      </c>
      <c r="C630">
        <v>426.70683883971901</v>
      </c>
      <c r="D630">
        <v>488.993730208751</v>
      </c>
      <c r="E630">
        <v>406.010684666401</v>
      </c>
      <c r="F630">
        <v>426.162888245099</v>
      </c>
      <c r="G630">
        <v>442.726668509864</v>
      </c>
      <c r="H630">
        <v>425.66956178876598</v>
      </c>
      <c r="I630">
        <v>375.95610674788702</v>
      </c>
      <c r="J630">
        <f t="shared" si="36"/>
        <v>436.94352284812521</v>
      </c>
      <c r="K630">
        <f t="shared" si="37"/>
        <v>3.3724129303654794E-2</v>
      </c>
      <c r="M630">
        <v>80.545170786017394</v>
      </c>
      <c r="N630">
        <v>85.698533848752604</v>
      </c>
      <c r="O630">
        <v>81.059121968362007</v>
      </c>
      <c r="P630">
        <v>66.766155461565404</v>
      </c>
      <c r="Q630">
        <v>72.1931776910765</v>
      </c>
      <c r="R630">
        <v>86.2160295938899</v>
      </c>
      <c r="S630">
        <v>71.627470600832098</v>
      </c>
      <c r="T630">
        <v>79.816296953233504</v>
      </c>
      <c r="U630">
        <f t="shared" si="38"/>
        <v>77.990244612966166</v>
      </c>
      <c r="V630">
        <f t="shared" si="39"/>
        <v>3.187377761834518E-2</v>
      </c>
    </row>
    <row r="631" spans="2:22" x14ac:dyDescent="0.35">
      <c r="B631">
        <v>505.502267741835</v>
      </c>
      <c r="C631">
        <v>427.78451003813598</v>
      </c>
      <c r="D631">
        <v>490.69197286394501</v>
      </c>
      <c r="E631">
        <v>405.31831798323799</v>
      </c>
      <c r="F631">
        <v>429.67481881372203</v>
      </c>
      <c r="G631">
        <v>440.00282503476501</v>
      </c>
      <c r="H631">
        <v>423.788455946319</v>
      </c>
      <c r="I631">
        <v>378.50108901452001</v>
      </c>
      <c r="J631">
        <f t="shared" si="36"/>
        <v>437.65803217956005</v>
      </c>
      <c r="K631">
        <f t="shared" si="37"/>
        <v>3.3871436223561743E-2</v>
      </c>
      <c r="M631">
        <v>80.332176696242001</v>
      </c>
      <c r="N631">
        <v>85.336250119394904</v>
      </c>
      <c r="O631">
        <v>81.098720405149393</v>
      </c>
      <c r="P631">
        <v>68.226772529737502</v>
      </c>
      <c r="Q631">
        <v>71.652982672430298</v>
      </c>
      <c r="R631">
        <v>85.518621300989494</v>
      </c>
      <c r="S631">
        <v>70.838109889803903</v>
      </c>
      <c r="T631">
        <v>80.565671147974498</v>
      </c>
      <c r="U631">
        <f t="shared" si="38"/>
        <v>77.946163095215255</v>
      </c>
      <c r="V631">
        <f t="shared" si="39"/>
        <v>3.0605195914533628E-2</v>
      </c>
    </row>
    <row r="632" spans="2:22" x14ac:dyDescent="0.35">
      <c r="B632">
        <v>507.77344469870002</v>
      </c>
      <c r="C632">
        <v>429.69367755325999</v>
      </c>
      <c r="D632">
        <v>489.079888463739</v>
      </c>
      <c r="E632">
        <v>407.63509120474203</v>
      </c>
      <c r="F632">
        <v>432.48447683265601</v>
      </c>
      <c r="G632">
        <v>441.578744776853</v>
      </c>
      <c r="H632">
        <v>424.62754446836198</v>
      </c>
      <c r="I632">
        <v>375.72210282075298</v>
      </c>
      <c r="J632">
        <f t="shared" si="36"/>
        <v>438.5743713523832</v>
      </c>
      <c r="K632">
        <f t="shared" si="37"/>
        <v>3.4137189498000917E-2</v>
      </c>
      <c r="M632">
        <v>80.958656896318601</v>
      </c>
      <c r="N632">
        <v>85.212529002095707</v>
      </c>
      <c r="O632">
        <v>81.322359027714597</v>
      </c>
      <c r="P632">
        <v>67.074448789784398</v>
      </c>
      <c r="Q632">
        <v>71.074125226550606</v>
      </c>
      <c r="R632">
        <v>84.8950853548384</v>
      </c>
      <c r="S632">
        <v>71.401298507075396</v>
      </c>
      <c r="T632">
        <v>81.208431490431494</v>
      </c>
      <c r="U632">
        <f t="shared" si="38"/>
        <v>77.893366786851146</v>
      </c>
      <c r="V632">
        <f t="shared" si="39"/>
        <v>3.1636009976465616E-2</v>
      </c>
    </row>
    <row r="633" spans="2:22" x14ac:dyDescent="0.35">
      <c r="B633">
        <v>508.54376141445499</v>
      </c>
      <c r="C633">
        <v>432.379559920872</v>
      </c>
      <c r="D633">
        <v>490.94758633649701</v>
      </c>
      <c r="E633">
        <v>407.10326119362401</v>
      </c>
      <c r="F633">
        <v>433.94122579458599</v>
      </c>
      <c r="G633">
        <v>442.58034953341598</v>
      </c>
      <c r="H633">
        <v>426.339582944374</v>
      </c>
      <c r="I633">
        <v>379.45385394687997</v>
      </c>
      <c r="J633">
        <f t="shared" si="36"/>
        <v>440.16114763558801</v>
      </c>
      <c r="K633">
        <f t="shared" si="37"/>
        <v>3.3692277376066983E-2</v>
      </c>
      <c r="M633">
        <v>80.892205271789095</v>
      </c>
      <c r="N633">
        <v>85.504269202682593</v>
      </c>
      <c r="O633">
        <v>82.291685232490806</v>
      </c>
      <c r="P633">
        <v>67.115812151274994</v>
      </c>
      <c r="Q633">
        <v>71.109223329980395</v>
      </c>
      <c r="R633">
        <v>86.059365659435599</v>
      </c>
      <c r="S633">
        <v>71.503437696391799</v>
      </c>
      <c r="T633">
        <v>81.291614456017001</v>
      </c>
      <c r="U633">
        <f t="shared" si="38"/>
        <v>78.220951625007785</v>
      </c>
      <c r="V633">
        <f t="shared" si="39"/>
        <v>3.2693883754939063E-2</v>
      </c>
    </row>
    <row r="634" spans="2:22" x14ac:dyDescent="0.35">
      <c r="B634">
        <v>507.65595219873501</v>
      </c>
      <c r="C634">
        <v>431.25977766588102</v>
      </c>
      <c r="D634">
        <v>492.084587002798</v>
      </c>
      <c r="E634">
        <v>406.42119073429399</v>
      </c>
      <c r="F634">
        <v>441.88087595202597</v>
      </c>
      <c r="G634">
        <v>450.48176758830101</v>
      </c>
      <c r="H634">
        <v>432.15722916841901</v>
      </c>
      <c r="I634">
        <v>381.53476625137301</v>
      </c>
      <c r="J634">
        <f t="shared" si="36"/>
        <v>442.93451832022834</v>
      </c>
      <c r="K634">
        <f t="shared" si="37"/>
        <v>3.3055667705444394E-2</v>
      </c>
      <c r="M634">
        <v>80.207225316495595</v>
      </c>
      <c r="N634">
        <v>85.869041699980798</v>
      </c>
      <c r="O634">
        <v>82.388118811027795</v>
      </c>
      <c r="P634">
        <v>68.681082919043803</v>
      </c>
      <c r="Q634">
        <v>70.717655991283493</v>
      </c>
      <c r="R634">
        <v>86.121456877057497</v>
      </c>
      <c r="S634">
        <v>70.675392001295293</v>
      </c>
      <c r="T634">
        <v>80.546093528302194</v>
      </c>
      <c r="U634">
        <f t="shared" si="38"/>
        <v>78.150758393060812</v>
      </c>
      <c r="V634">
        <f t="shared" si="39"/>
        <v>3.20552710689119E-2</v>
      </c>
    </row>
    <row r="635" spans="2:22" x14ac:dyDescent="0.35">
      <c r="B635">
        <v>508.26256238430398</v>
      </c>
      <c r="C635">
        <v>432.097788049239</v>
      </c>
      <c r="D635">
        <v>493.91917494758599</v>
      </c>
      <c r="E635">
        <v>406.161204128149</v>
      </c>
      <c r="F635">
        <v>441.89087223238499</v>
      </c>
      <c r="G635">
        <v>447.42733955190403</v>
      </c>
      <c r="H635">
        <v>433.53902129009998</v>
      </c>
      <c r="I635">
        <v>380.73910637435102</v>
      </c>
      <c r="J635">
        <f t="shared" si="36"/>
        <v>443.00463361975227</v>
      </c>
      <c r="K635">
        <f t="shared" si="37"/>
        <v>3.3455524171894471E-2</v>
      </c>
      <c r="M635">
        <v>80.600118916432805</v>
      </c>
      <c r="N635">
        <v>85.922122436617499</v>
      </c>
      <c r="O635">
        <v>84.256962490702506</v>
      </c>
      <c r="P635">
        <v>69.943338051967103</v>
      </c>
      <c r="Q635">
        <v>72.494768285839598</v>
      </c>
      <c r="R635">
        <v>87.238352290287807</v>
      </c>
      <c r="S635">
        <v>70.743972123786605</v>
      </c>
      <c r="T635">
        <v>81.069764817068005</v>
      </c>
      <c r="U635">
        <f t="shared" si="38"/>
        <v>79.033674926587736</v>
      </c>
      <c r="V635">
        <f t="shared" si="39"/>
        <v>3.1285825002064491E-2</v>
      </c>
    </row>
    <row r="636" spans="2:22" x14ac:dyDescent="0.35">
      <c r="B636">
        <v>510.84450264296697</v>
      </c>
      <c r="C636">
        <v>433.16905435810497</v>
      </c>
      <c r="D636">
        <v>499.11693666163001</v>
      </c>
      <c r="E636">
        <v>406.975117964589</v>
      </c>
      <c r="F636">
        <v>441.53945380327099</v>
      </c>
      <c r="G636">
        <v>451.64693455588503</v>
      </c>
      <c r="H636">
        <v>436.02774524565899</v>
      </c>
      <c r="I636">
        <v>383.47330052215102</v>
      </c>
      <c r="J636">
        <f t="shared" si="36"/>
        <v>445.34913071928213</v>
      </c>
      <c r="K636">
        <f t="shared" si="37"/>
        <v>3.3890671118352589E-2</v>
      </c>
      <c r="M636">
        <v>81.439611285530503</v>
      </c>
      <c r="N636">
        <v>86.894472972692995</v>
      </c>
      <c r="O636">
        <v>84.914579348598593</v>
      </c>
      <c r="P636">
        <v>70.821867258999305</v>
      </c>
      <c r="Q636">
        <v>73.3206381660478</v>
      </c>
      <c r="R636">
        <v>87.421843159637604</v>
      </c>
      <c r="S636">
        <v>71.479158937708206</v>
      </c>
      <c r="T636">
        <v>81.349400542948302</v>
      </c>
      <c r="U636">
        <f t="shared" si="38"/>
        <v>79.705196459020414</v>
      </c>
      <c r="V636">
        <f t="shared" si="39"/>
        <v>3.0504985012477125E-2</v>
      </c>
    </row>
    <row r="637" spans="2:22" x14ac:dyDescent="0.35">
      <c r="B637">
        <v>511.40263891340999</v>
      </c>
      <c r="C637">
        <v>430.418827767864</v>
      </c>
      <c r="D637">
        <v>501.04013892245803</v>
      </c>
      <c r="E637">
        <v>406.923537779448</v>
      </c>
      <c r="F637">
        <v>440.92678702236299</v>
      </c>
      <c r="G637">
        <v>452.13898846903299</v>
      </c>
      <c r="H637">
        <v>437.58599921335201</v>
      </c>
      <c r="I637">
        <v>385.68376601055201</v>
      </c>
      <c r="J637">
        <f t="shared" si="36"/>
        <v>445.76508551231001</v>
      </c>
      <c r="K637">
        <f t="shared" si="37"/>
        <v>3.3961320408342925E-2</v>
      </c>
      <c r="M637">
        <v>82.023233875234396</v>
      </c>
      <c r="N637">
        <v>87.640414509175699</v>
      </c>
      <c r="O637">
        <v>84.086835161078199</v>
      </c>
      <c r="P637">
        <v>69.697295912882296</v>
      </c>
      <c r="Q637">
        <v>73.577598589736695</v>
      </c>
      <c r="R637">
        <v>87.321599425409303</v>
      </c>
      <c r="S637">
        <v>70.855037827063001</v>
      </c>
      <c r="T637">
        <v>80.594915553471296</v>
      </c>
      <c r="U637">
        <f t="shared" si="38"/>
        <v>79.474616356756357</v>
      </c>
      <c r="V637">
        <f t="shared" si="39"/>
        <v>3.1971149812941142E-2</v>
      </c>
    </row>
    <row r="638" spans="2:22" x14ac:dyDescent="0.35">
      <c r="B638">
        <v>515.46756483817501</v>
      </c>
      <c r="C638">
        <v>430.869870666243</v>
      </c>
      <c r="D638">
        <v>496.65952258394202</v>
      </c>
      <c r="E638">
        <v>406.15678285551297</v>
      </c>
      <c r="F638">
        <v>436.20920167737302</v>
      </c>
      <c r="G638">
        <v>450.50574195117099</v>
      </c>
      <c r="H638">
        <v>440.62749494537599</v>
      </c>
      <c r="I638">
        <v>384.16412650804898</v>
      </c>
      <c r="J638">
        <f t="shared" si="36"/>
        <v>445.08253825323021</v>
      </c>
      <c r="K638">
        <f t="shared" si="37"/>
        <v>3.4436983781781103E-2</v>
      </c>
      <c r="M638">
        <v>82.183400651779607</v>
      </c>
      <c r="N638">
        <v>87.611713082875994</v>
      </c>
      <c r="O638">
        <v>84.515917256244606</v>
      </c>
      <c r="P638">
        <v>69.834052075507898</v>
      </c>
      <c r="Q638">
        <v>72.173890380450203</v>
      </c>
      <c r="R638">
        <v>86.790095107668293</v>
      </c>
      <c r="S638">
        <v>70.5270734919701</v>
      </c>
      <c r="T638">
        <v>81.664281657218595</v>
      </c>
      <c r="U638">
        <f t="shared" si="38"/>
        <v>79.412552962964412</v>
      </c>
      <c r="V638">
        <f t="shared" si="39"/>
        <v>3.2936929372348912E-2</v>
      </c>
    </row>
    <row r="639" spans="2:22" x14ac:dyDescent="0.35">
      <c r="B639">
        <v>518.50647702901699</v>
      </c>
      <c r="C639">
        <v>430.60305711867699</v>
      </c>
      <c r="D639">
        <v>500.97582491171602</v>
      </c>
      <c r="E639">
        <v>410.00271455407102</v>
      </c>
      <c r="F639">
        <v>436.80006058863103</v>
      </c>
      <c r="G639">
        <v>451.28427482680098</v>
      </c>
      <c r="H639">
        <v>441.698669864083</v>
      </c>
      <c r="I639">
        <v>385.752521205785</v>
      </c>
      <c r="J639">
        <f t="shared" si="36"/>
        <v>446.95295001234757</v>
      </c>
      <c r="K639">
        <f t="shared" si="37"/>
        <v>3.4803905472441367E-2</v>
      </c>
      <c r="M639">
        <v>83.093110471066396</v>
      </c>
      <c r="N639">
        <v>88.011897069309896</v>
      </c>
      <c r="O639">
        <v>85.095791266131997</v>
      </c>
      <c r="P639">
        <v>70.314797471867195</v>
      </c>
      <c r="Q639">
        <v>72.177918959414896</v>
      </c>
      <c r="R639">
        <v>88.141325623889003</v>
      </c>
      <c r="S639">
        <v>70.262184185332202</v>
      </c>
      <c r="T639">
        <v>81.262663171200998</v>
      </c>
      <c r="U639">
        <f t="shared" si="38"/>
        <v>79.794961027276571</v>
      </c>
      <c r="V639">
        <f t="shared" si="39"/>
        <v>3.4181988674434519E-2</v>
      </c>
    </row>
    <row r="640" spans="2:22" x14ac:dyDescent="0.35">
      <c r="B640">
        <v>517.97616158832898</v>
      </c>
      <c r="C640">
        <v>430.64497783219002</v>
      </c>
      <c r="D640">
        <v>500.02123620294998</v>
      </c>
      <c r="E640">
        <v>408.73686526048101</v>
      </c>
      <c r="F640">
        <v>438.12001320124398</v>
      </c>
      <c r="G640">
        <v>451.16713774297102</v>
      </c>
      <c r="H640">
        <v>441.15933150538598</v>
      </c>
      <c r="I640">
        <v>389.44778383986699</v>
      </c>
      <c r="J640">
        <f t="shared" si="36"/>
        <v>447.15918839667728</v>
      </c>
      <c r="K640">
        <f t="shared" si="37"/>
        <v>3.4084326414352328E-2</v>
      </c>
      <c r="M640">
        <v>82.818092441415004</v>
      </c>
      <c r="N640">
        <v>88.052837850473594</v>
      </c>
      <c r="O640">
        <v>84.832690923683799</v>
      </c>
      <c r="P640">
        <v>70.775209435655498</v>
      </c>
      <c r="Q640">
        <v>72.650599020809494</v>
      </c>
      <c r="R640">
        <v>87.128101301445994</v>
      </c>
      <c r="S640">
        <v>70.539302748444399</v>
      </c>
      <c r="T640">
        <v>80.995640549037603</v>
      </c>
      <c r="U640">
        <f t="shared" si="38"/>
        <v>79.724059283870673</v>
      </c>
      <c r="V640">
        <f t="shared" si="39"/>
        <v>3.248189259253232E-2</v>
      </c>
    </row>
    <row r="641" spans="2:22" x14ac:dyDescent="0.35">
      <c r="B641">
        <v>523.41979018610505</v>
      </c>
      <c r="C641">
        <v>430.973834671144</v>
      </c>
      <c r="D641">
        <v>498.94618283302498</v>
      </c>
      <c r="E641">
        <v>412.27197158580202</v>
      </c>
      <c r="F641">
        <v>440.68039906910002</v>
      </c>
      <c r="G641">
        <v>450.445882776323</v>
      </c>
      <c r="H641">
        <v>436.25063043343602</v>
      </c>
      <c r="I641">
        <v>395.08119999702097</v>
      </c>
      <c r="J641">
        <f t="shared" si="36"/>
        <v>448.50873644399451</v>
      </c>
      <c r="K641">
        <f t="shared" si="37"/>
        <v>3.375026538931656E-2</v>
      </c>
      <c r="M641">
        <v>82.547719760704496</v>
      </c>
      <c r="N641">
        <v>87.664954829316997</v>
      </c>
      <c r="O641">
        <v>84.783437834710895</v>
      </c>
      <c r="P641">
        <v>70.404697017228898</v>
      </c>
      <c r="Q641">
        <v>72.400834793675401</v>
      </c>
      <c r="R641">
        <v>86.455102341679293</v>
      </c>
      <c r="S641">
        <v>70.374682652362097</v>
      </c>
      <c r="T641">
        <v>81.218502609646805</v>
      </c>
      <c r="U641">
        <f t="shared" si="38"/>
        <v>79.48124147991561</v>
      </c>
      <c r="V641">
        <f t="shared" si="39"/>
        <v>3.2391466868806798E-2</v>
      </c>
    </row>
    <row r="642" spans="2:22" x14ac:dyDescent="0.35">
      <c r="B642">
        <v>518.95113810969497</v>
      </c>
      <c r="C642">
        <v>436.29165603057402</v>
      </c>
      <c r="D642">
        <v>499.83056192561901</v>
      </c>
      <c r="E642">
        <v>412.10594234109197</v>
      </c>
      <c r="F642">
        <v>440.83209251080399</v>
      </c>
      <c r="G642">
        <v>449.19507358179101</v>
      </c>
      <c r="H642">
        <v>439.93912968876998</v>
      </c>
      <c r="I642">
        <v>397.975192316294</v>
      </c>
      <c r="J642">
        <f t="shared" si="36"/>
        <v>449.39009831307987</v>
      </c>
      <c r="K642">
        <f t="shared" si="37"/>
        <v>3.221616067871183E-2</v>
      </c>
      <c r="M642">
        <v>81.464093780704502</v>
      </c>
      <c r="N642">
        <v>89.074979166129495</v>
      </c>
      <c r="O642">
        <v>84.206658505773802</v>
      </c>
      <c r="P642">
        <v>70.604101362871205</v>
      </c>
      <c r="Q642">
        <v>72.859216165022502</v>
      </c>
      <c r="R642">
        <v>87.407802811680199</v>
      </c>
      <c r="S642">
        <v>70.489929735508895</v>
      </c>
      <c r="T642">
        <v>81.637059918075394</v>
      </c>
      <c r="U642">
        <f t="shared" si="38"/>
        <v>79.717980180720744</v>
      </c>
      <c r="V642">
        <f t="shared" si="39"/>
        <v>3.3036016329605268E-2</v>
      </c>
    </row>
    <row r="643" spans="2:22" x14ac:dyDescent="0.35">
      <c r="B643">
        <v>516.98373875228197</v>
      </c>
      <c r="C643">
        <v>435.49732353186602</v>
      </c>
      <c r="D643">
        <v>506.28725883595899</v>
      </c>
      <c r="E643">
        <v>413.12533057465998</v>
      </c>
      <c r="F643">
        <v>444.06205777236602</v>
      </c>
      <c r="G643">
        <v>447.47376699251799</v>
      </c>
      <c r="H643">
        <v>439.62629237787797</v>
      </c>
      <c r="I643">
        <v>395.99908819000899</v>
      </c>
      <c r="J643">
        <f t="shared" ref="J643:J667" si="40">AVERAGE(B643:I643)</f>
        <v>449.88185712844228</v>
      </c>
      <c r="K643">
        <f t="shared" ref="K643:K667" si="41">STDEV(B643:I643)/2.83/J643</f>
        <v>3.2911588860099469E-2</v>
      </c>
      <c r="M643">
        <v>81.860995558418693</v>
      </c>
      <c r="N643">
        <v>89.315233516044202</v>
      </c>
      <c r="O643">
        <v>83.713976387060896</v>
      </c>
      <c r="P643">
        <v>70.502427445240002</v>
      </c>
      <c r="Q643">
        <v>74.197625635822405</v>
      </c>
      <c r="R643">
        <v>86.658362467575202</v>
      </c>
      <c r="S643">
        <v>70.911501758361496</v>
      </c>
      <c r="T643">
        <v>81.517902994315307</v>
      </c>
      <c r="U643">
        <f t="shared" ref="U643:U667" si="42">AVERAGE(M643:T643)</f>
        <v>79.83475322035477</v>
      </c>
      <c r="V643">
        <f t="shared" ref="V643:V667" si="43">STDEV(M643:T643)/2.83/U643</f>
        <v>3.1605253506083467E-2</v>
      </c>
    </row>
    <row r="644" spans="2:22" x14ac:dyDescent="0.35">
      <c r="B644">
        <v>517.57610751167999</v>
      </c>
      <c r="C644">
        <v>439.91741014274299</v>
      </c>
      <c r="D644">
        <v>506.46994750029597</v>
      </c>
      <c r="E644">
        <v>416.92778649357899</v>
      </c>
      <c r="F644">
        <v>445.409766224919</v>
      </c>
      <c r="G644">
        <v>447.83183395932599</v>
      </c>
      <c r="H644">
        <v>441.08591386445698</v>
      </c>
      <c r="I644">
        <v>397.72717715161798</v>
      </c>
      <c r="J644">
        <f t="shared" si="40"/>
        <v>451.61824285607725</v>
      </c>
      <c r="K644">
        <f t="shared" si="41"/>
        <v>3.2080122182917149E-2</v>
      </c>
      <c r="M644">
        <v>82.871469368303593</v>
      </c>
      <c r="N644">
        <v>90.300213188135004</v>
      </c>
      <c r="O644">
        <v>85.004126045096299</v>
      </c>
      <c r="P644">
        <v>70.619922824331198</v>
      </c>
      <c r="Q644">
        <v>73.872047171392794</v>
      </c>
      <c r="R644">
        <v>85.713732727170907</v>
      </c>
      <c r="S644">
        <v>71.743215610674199</v>
      </c>
      <c r="T644">
        <v>81.797530740415894</v>
      </c>
      <c r="U644">
        <f t="shared" si="42"/>
        <v>80.240282209439997</v>
      </c>
      <c r="V644">
        <f t="shared" si="43"/>
        <v>3.1951865418288775E-2</v>
      </c>
    </row>
    <row r="645" spans="2:22" x14ac:dyDescent="0.35">
      <c r="B645">
        <v>521.21800461877797</v>
      </c>
      <c r="C645">
        <v>439.530842921295</v>
      </c>
      <c r="D645">
        <v>507.51359942916002</v>
      </c>
      <c r="E645">
        <v>416.09766296085797</v>
      </c>
      <c r="F645">
        <v>444.04886362684601</v>
      </c>
      <c r="G645">
        <v>448.43539303748901</v>
      </c>
      <c r="H645">
        <v>438.795722354205</v>
      </c>
      <c r="I645">
        <v>400.855857166997</v>
      </c>
      <c r="J645">
        <f t="shared" si="40"/>
        <v>452.06199326445346</v>
      </c>
      <c r="K645">
        <f t="shared" si="41"/>
        <v>3.2609895875204097E-2</v>
      </c>
      <c r="M645">
        <v>81.704590623889402</v>
      </c>
      <c r="N645">
        <v>90.512526317937002</v>
      </c>
      <c r="O645">
        <v>84.405680905847305</v>
      </c>
      <c r="P645">
        <v>71.903819173048305</v>
      </c>
      <c r="Q645">
        <v>73.668071318988396</v>
      </c>
      <c r="R645">
        <v>86.996956821933694</v>
      </c>
      <c r="S645">
        <v>72.061866550155202</v>
      </c>
      <c r="T645">
        <v>82.423161476445202</v>
      </c>
      <c r="U645">
        <f t="shared" si="42"/>
        <v>80.459584148530567</v>
      </c>
      <c r="V645">
        <f t="shared" si="43"/>
        <v>3.1258678841158578E-2</v>
      </c>
    </row>
    <row r="646" spans="2:22" x14ac:dyDescent="0.35">
      <c r="B646">
        <v>526.31369326927302</v>
      </c>
      <c r="C646">
        <v>438.87720564724401</v>
      </c>
      <c r="D646">
        <v>506.85569640765601</v>
      </c>
      <c r="E646">
        <v>413.431352549243</v>
      </c>
      <c r="F646">
        <v>447.29563589559501</v>
      </c>
      <c r="G646">
        <v>448.96596907140201</v>
      </c>
      <c r="H646">
        <v>440.15502502318901</v>
      </c>
      <c r="I646">
        <v>405.09146705962598</v>
      </c>
      <c r="J646">
        <f t="shared" si="40"/>
        <v>453.37325561540354</v>
      </c>
      <c r="K646">
        <f t="shared" si="41"/>
        <v>3.2999134801769227E-2</v>
      </c>
      <c r="M646">
        <v>81.813999527085798</v>
      </c>
      <c r="N646">
        <v>90.895163758442806</v>
      </c>
      <c r="O646">
        <v>84.818780408207701</v>
      </c>
      <c r="P646">
        <v>71.656831491800602</v>
      </c>
      <c r="Q646">
        <v>71.936433891507306</v>
      </c>
      <c r="R646">
        <v>87.617484825269202</v>
      </c>
      <c r="S646">
        <v>72.683930496106299</v>
      </c>
      <c r="T646">
        <v>82.468411599792603</v>
      </c>
      <c r="U646">
        <f t="shared" si="42"/>
        <v>80.486379499776532</v>
      </c>
      <c r="V646">
        <f t="shared" si="43"/>
        <v>3.300415200039028E-2</v>
      </c>
    </row>
    <row r="647" spans="2:22" x14ac:dyDescent="0.35">
      <c r="B647">
        <v>528.74910381078405</v>
      </c>
      <c r="C647">
        <v>436.74941061060201</v>
      </c>
      <c r="D647">
        <v>504.428719418524</v>
      </c>
      <c r="E647">
        <v>415.61979077220502</v>
      </c>
      <c r="F647">
        <v>451.548167078049</v>
      </c>
      <c r="G647">
        <v>452.26959867464302</v>
      </c>
      <c r="H647">
        <v>443.08254318369399</v>
      </c>
      <c r="I647">
        <v>408.54693906390497</v>
      </c>
      <c r="J647">
        <f t="shared" si="40"/>
        <v>455.12428407655074</v>
      </c>
      <c r="K647">
        <f t="shared" si="41"/>
        <v>3.2259747842268531E-2</v>
      </c>
      <c r="M647">
        <v>81.953756082959899</v>
      </c>
      <c r="N647">
        <v>91.119989365958801</v>
      </c>
      <c r="O647">
        <v>85.712474240657201</v>
      </c>
      <c r="P647">
        <v>72.054432030541506</v>
      </c>
      <c r="Q647">
        <v>72.166515750770401</v>
      </c>
      <c r="R647">
        <v>87.9151201581641</v>
      </c>
      <c r="S647">
        <v>72.931242858081106</v>
      </c>
      <c r="T647">
        <v>83.599406323834799</v>
      </c>
      <c r="U647">
        <f t="shared" si="42"/>
        <v>80.931617101370975</v>
      </c>
      <c r="V647">
        <f t="shared" si="43"/>
        <v>3.3137651563266125E-2</v>
      </c>
    </row>
    <row r="648" spans="2:22" x14ac:dyDescent="0.35">
      <c r="B648">
        <v>529.89510546205599</v>
      </c>
      <c r="C648">
        <v>442.68391301305002</v>
      </c>
      <c r="D648">
        <v>505.00901197699301</v>
      </c>
      <c r="E648">
        <v>421.09091607334898</v>
      </c>
      <c r="F648">
        <v>452.24971066616502</v>
      </c>
      <c r="G648">
        <v>455.77178112965902</v>
      </c>
      <c r="H648">
        <v>443.239013435912</v>
      </c>
      <c r="I648">
        <v>411.19111422711802</v>
      </c>
      <c r="J648">
        <f t="shared" si="40"/>
        <v>457.64132074803774</v>
      </c>
      <c r="K648">
        <f t="shared" si="41"/>
        <v>3.1189063914622121E-2</v>
      </c>
      <c r="M648">
        <v>81.281510126956405</v>
      </c>
      <c r="N648">
        <v>90.697398503349902</v>
      </c>
      <c r="O648">
        <v>86.690454402898595</v>
      </c>
      <c r="P648">
        <v>72.728661866761499</v>
      </c>
      <c r="Q648">
        <v>72.866799919039494</v>
      </c>
      <c r="R648">
        <v>87.634399101095298</v>
      </c>
      <c r="S648">
        <v>73.347441010412297</v>
      </c>
      <c r="T648">
        <v>83.713649060727803</v>
      </c>
      <c r="U648">
        <f t="shared" si="42"/>
        <v>81.120039248905158</v>
      </c>
      <c r="V648">
        <f t="shared" si="43"/>
        <v>3.1707258810867334E-2</v>
      </c>
    </row>
    <row r="649" spans="2:22" x14ac:dyDescent="0.35">
      <c r="B649">
        <v>535.07030881745004</v>
      </c>
      <c r="C649">
        <v>438.83557521652</v>
      </c>
      <c r="D649">
        <v>505.98571072559201</v>
      </c>
      <c r="E649">
        <v>418.27637021666197</v>
      </c>
      <c r="F649">
        <v>455.63877209562702</v>
      </c>
      <c r="G649">
        <v>456.94778948858198</v>
      </c>
      <c r="H649">
        <v>441.90635591594997</v>
      </c>
      <c r="I649">
        <v>411.023345078604</v>
      </c>
      <c r="J649">
        <f t="shared" si="40"/>
        <v>457.96052844437338</v>
      </c>
      <c r="K649">
        <f t="shared" si="41"/>
        <v>3.2813798966405072E-2</v>
      </c>
      <c r="M649">
        <v>80.753156224911507</v>
      </c>
      <c r="N649">
        <v>90.950140705766302</v>
      </c>
      <c r="O649">
        <v>87.074861193299597</v>
      </c>
      <c r="P649">
        <v>72.698928633679998</v>
      </c>
      <c r="Q649">
        <v>71.876867068111693</v>
      </c>
      <c r="R649">
        <v>86.796912936922595</v>
      </c>
      <c r="S649">
        <v>72.807640741734502</v>
      </c>
      <c r="T649">
        <v>83.101221906841502</v>
      </c>
      <c r="U649">
        <f t="shared" si="42"/>
        <v>80.757466176408457</v>
      </c>
      <c r="V649">
        <f t="shared" si="43"/>
        <v>3.2775753167730709E-2</v>
      </c>
    </row>
    <row r="650" spans="2:22" x14ac:dyDescent="0.35">
      <c r="B650">
        <v>537.56387809773298</v>
      </c>
      <c r="C650">
        <v>438.484921276497</v>
      </c>
      <c r="D650">
        <v>503.26962548999302</v>
      </c>
      <c r="E650">
        <v>421.82089356135299</v>
      </c>
      <c r="F650">
        <v>455.78108817313</v>
      </c>
      <c r="G650">
        <v>457.25357963696098</v>
      </c>
      <c r="H650">
        <v>446.59620213718398</v>
      </c>
      <c r="I650">
        <v>412.89969265038701</v>
      </c>
      <c r="J650">
        <f t="shared" si="40"/>
        <v>459.20873512790473</v>
      </c>
      <c r="K650">
        <f t="shared" si="41"/>
        <v>3.2160391690923662E-2</v>
      </c>
      <c r="M650">
        <v>79.732458943928407</v>
      </c>
      <c r="N650">
        <v>90.608102663476402</v>
      </c>
      <c r="O650">
        <v>86.293887026095007</v>
      </c>
      <c r="P650">
        <v>73.672777036413095</v>
      </c>
      <c r="Q650">
        <v>72.746213651707194</v>
      </c>
      <c r="R650">
        <v>87.379066283670497</v>
      </c>
      <c r="S650">
        <v>72.957103207505696</v>
      </c>
      <c r="T650">
        <v>82.191395014032295</v>
      </c>
      <c r="U650">
        <f t="shared" si="42"/>
        <v>80.697625478353572</v>
      </c>
      <c r="V650">
        <f t="shared" si="43"/>
        <v>3.095507973755585E-2</v>
      </c>
    </row>
    <row r="651" spans="2:22" x14ac:dyDescent="0.35">
      <c r="B651">
        <v>538.69100059661002</v>
      </c>
      <c r="C651">
        <v>442.092508015276</v>
      </c>
      <c r="D651">
        <v>507.05075192098201</v>
      </c>
      <c r="E651">
        <v>424.25373484563897</v>
      </c>
      <c r="F651">
        <v>457.84806878394897</v>
      </c>
      <c r="G651">
        <v>463.380287926687</v>
      </c>
      <c r="H651">
        <v>449.54236309347601</v>
      </c>
      <c r="I651">
        <v>409.65832860422501</v>
      </c>
      <c r="J651">
        <f t="shared" si="40"/>
        <v>461.56463047335552</v>
      </c>
      <c r="K651">
        <f t="shared" si="41"/>
        <v>3.2537579649172553E-2</v>
      </c>
      <c r="M651">
        <v>80.571446021870898</v>
      </c>
      <c r="N651">
        <v>91.759626010529303</v>
      </c>
      <c r="O651">
        <v>86.817579946926699</v>
      </c>
      <c r="P651">
        <v>74.144195772806597</v>
      </c>
      <c r="Q651">
        <v>72.313689554164995</v>
      </c>
      <c r="R651">
        <v>87.692425988163293</v>
      </c>
      <c r="S651">
        <v>73.385624627430005</v>
      </c>
      <c r="T651">
        <v>81.979042606180897</v>
      </c>
      <c r="U651">
        <f t="shared" si="42"/>
        <v>81.082953816009081</v>
      </c>
      <c r="V651">
        <f t="shared" si="43"/>
        <v>3.1936255381427893E-2</v>
      </c>
    </row>
    <row r="652" spans="2:22" x14ac:dyDescent="0.35">
      <c r="B652">
        <v>543.38510209742105</v>
      </c>
      <c r="C652">
        <v>444.39248320411002</v>
      </c>
      <c r="D652">
        <v>507.35028394125101</v>
      </c>
      <c r="E652">
        <v>425.195841818487</v>
      </c>
      <c r="F652">
        <v>453.31016516569002</v>
      </c>
      <c r="G652">
        <v>463.815880346754</v>
      </c>
      <c r="H652">
        <v>451.95364068240298</v>
      </c>
      <c r="I652">
        <v>409.48736558607499</v>
      </c>
      <c r="J652">
        <f t="shared" si="40"/>
        <v>462.3613453552739</v>
      </c>
      <c r="K652">
        <f t="shared" si="41"/>
        <v>3.3288853597737596E-2</v>
      </c>
      <c r="M652">
        <v>80.990792443771994</v>
      </c>
      <c r="N652">
        <v>92.130852785498504</v>
      </c>
      <c r="O652">
        <v>86.136846885513805</v>
      </c>
      <c r="P652">
        <v>73.961398607878706</v>
      </c>
      <c r="Q652">
        <v>73.125761796570899</v>
      </c>
      <c r="R652">
        <v>87.307639711326601</v>
      </c>
      <c r="S652">
        <v>74.0593503850301</v>
      </c>
      <c r="T652">
        <v>80.288220981018299</v>
      </c>
      <c r="U652">
        <f t="shared" si="42"/>
        <v>81.000107949576119</v>
      </c>
      <c r="V652">
        <f t="shared" si="43"/>
        <v>3.0859967276717318E-2</v>
      </c>
    </row>
    <row r="653" spans="2:22" x14ac:dyDescent="0.35">
      <c r="B653">
        <v>542.07419755524995</v>
      </c>
      <c r="C653">
        <v>443.950628624427</v>
      </c>
      <c r="D653">
        <v>501.84902443028301</v>
      </c>
      <c r="E653">
        <v>425.60958628106602</v>
      </c>
      <c r="F653">
        <v>457.85929863677399</v>
      </c>
      <c r="G653">
        <v>468.57445928855299</v>
      </c>
      <c r="H653">
        <v>453.37399820746401</v>
      </c>
      <c r="I653">
        <v>409.56822946700203</v>
      </c>
      <c r="J653">
        <f t="shared" si="40"/>
        <v>462.85742781135235</v>
      </c>
      <c r="K653">
        <f t="shared" si="41"/>
        <v>3.2296508628101517E-2</v>
      </c>
      <c r="M653">
        <v>80.7374940031753</v>
      </c>
      <c r="N653">
        <v>92.093376227719702</v>
      </c>
      <c r="O653">
        <v>86.256740239222296</v>
      </c>
      <c r="P653">
        <v>73.617372284548793</v>
      </c>
      <c r="Q653">
        <v>73.131037831582802</v>
      </c>
      <c r="R653">
        <v>86.2832621889617</v>
      </c>
      <c r="S653">
        <v>75.111067883340695</v>
      </c>
      <c r="T653">
        <v>81.3178883243163</v>
      </c>
      <c r="U653">
        <f t="shared" si="42"/>
        <v>81.068529872858448</v>
      </c>
      <c r="V653">
        <f t="shared" si="43"/>
        <v>2.9920379454064165E-2</v>
      </c>
    </row>
    <row r="654" spans="2:22" x14ac:dyDescent="0.35">
      <c r="B654">
        <v>543.76767624936303</v>
      </c>
      <c r="C654">
        <v>447.35000400239898</v>
      </c>
      <c r="D654">
        <v>503.24620766703202</v>
      </c>
      <c r="E654">
        <v>423.97536508597801</v>
      </c>
      <c r="F654">
        <v>454.78850866657399</v>
      </c>
      <c r="G654">
        <v>465.49362296336699</v>
      </c>
      <c r="H654">
        <v>456.41568915745199</v>
      </c>
      <c r="I654">
        <v>413.999005441789</v>
      </c>
      <c r="J654">
        <f t="shared" si="40"/>
        <v>463.62950990424423</v>
      </c>
      <c r="K654">
        <f t="shared" si="41"/>
        <v>3.2111323875562793E-2</v>
      </c>
      <c r="M654">
        <v>80.694576369353001</v>
      </c>
      <c r="N654">
        <v>91.928139146571695</v>
      </c>
      <c r="O654">
        <v>86.342453349199204</v>
      </c>
      <c r="P654">
        <v>74.216657209020596</v>
      </c>
      <c r="Q654">
        <v>73.194179955187195</v>
      </c>
      <c r="R654">
        <v>87.323025501375795</v>
      </c>
      <c r="S654">
        <v>74.146140931036499</v>
      </c>
      <c r="T654">
        <v>81.463463657394499</v>
      </c>
      <c r="U654">
        <f t="shared" si="42"/>
        <v>81.163579514892319</v>
      </c>
      <c r="V654">
        <f t="shared" si="43"/>
        <v>3.042926200545935E-2</v>
      </c>
    </row>
    <row r="655" spans="2:22" x14ac:dyDescent="0.35">
      <c r="B655">
        <v>543.716137151623</v>
      </c>
      <c r="C655">
        <v>450.89970872421998</v>
      </c>
      <c r="D655">
        <v>504.95877079489298</v>
      </c>
      <c r="E655">
        <v>425.79178662246301</v>
      </c>
      <c r="F655">
        <v>454.60340887630502</v>
      </c>
      <c r="G655">
        <v>470.37451276998399</v>
      </c>
      <c r="H655">
        <v>455.08601885111102</v>
      </c>
      <c r="I655">
        <v>414.99361585412601</v>
      </c>
      <c r="J655">
        <f t="shared" si="40"/>
        <v>465.05299495559058</v>
      </c>
      <c r="K655">
        <f t="shared" si="41"/>
        <v>3.1804922423952241E-2</v>
      </c>
      <c r="M655">
        <v>80.792795734611801</v>
      </c>
      <c r="N655">
        <v>93.285148615686595</v>
      </c>
      <c r="O655">
        <v>87.833867536769404</v>
      </c>
      <c r="P655">
        <v>74.1857842350433</v>
      </c>
      <c r="Q655">
        <v>73.211216669988403</v>
      </c>
      <c r="R655">
        <v>86.4275476414754</v>
      </c>
      <c r="S655">
        <v>73.6721649944826</v>
      </c>
      <c r="T655">
        <v>81.637056456801602</v>
      </c>
      <c r="U655">
        <f t="shared" si="42"/>
        <v>81.380697735607384</v>
      </c>
      <c r="V655">
        <f t="shared" si="43"/>
        <v>3.2291931682560816E-2</v>
      </c>
    </row>
    <row r="656" spans="2:22" x14ac:dyDescent="0.35">
      <c r="B656">
        <v>539.311044552711</v>
      </c>
      <c r="C656">
        <v>453.03492742194601</v>
      </c>
      <c r="D656">
        <v>503.42943559472798</v>
      </c>
      <c r="E656">
        <v>424.64771989162602</v>
      </c>
      <c r="F656">
        <v>458.033751431268</v>
      </c>
      <c r="G656">
        <v>467.959886167295</v>
      </c>
      <c r="H656">
        <v>459.23749782359602</v>
      </c>
      <c r="I656">
        <v>415.074682316409</v>
      </c>
      <c r="J656">
        <f t="shared" si="40"/>
        <v>465.09111814994736</v>
      </c>
      <c r="K656">
        <f t="shared" si="41"/>
        <v>3.0597733822977924E-2</v>
      </c>
      <c r="M656">
        <v>81.242140299224204</v>
      </c>
      <c r="N656">
        <v>93.837416465327607</v>
      </c>
      <c r="O656">
        <v>87.171544415748599</v>
      </c>
      <c r="P656">
        <v>73.9895115807726</v>
      </c>
      <c r="Q656">
        <v>74.860439789005596</v>
      </c>
      <c r="R656">
        <v>86.468974482083894</v>
      </c>
      <c r="S656">
        <v>73.630912961702606</v>
      </c>
      <c r="T656">
        <v>81.862454159818597</v>
      </c>
      <c r="U656">
        <f t="shared" si="42"/>
        <v>81.632924269210477</v>
      </c>
      <c r="V656">
        <f t="shared" si="43"/>
        <v>3.1535630362885543E-2</v>
      </c>
    </row>
    <row r="657" spans="2:22" x14ac:dyDescent="0.35">
      <c r="B657">
        <v>536.38613304896501</v>
      </c>
      <c r="C657">
        <v>455.501609583044</v>
      </c>
      <c r="D657">
        <v>506.28895228399102</v>
      </c>
      <c r="E657">
        <v>426.60003405344702</v>
      </c>
      <c r="F657">
        <v>457.74567587603502</v>
      </c>
      <c r="G657">
        <v>464.132569285849</v>
      </c>
      <c r="H657">
        <v>456.50714740611699</v>
      </c>
      <c r="I657">
        <v>414.37914227599703</v>
      </c>
      <c r="J657">
        <f t="shared" si="40"/>
        <v>464.69265797668061</v>
      </c>
      <c r="K657">
        <f t="shared" si="41"/>
        <v>3.0215795169523146E-2</v>
      </c>
      <c r="M657">
        <v>81.057968085681907</v>
      </c>
      <c r="N657">
        <v>93.340053679630898</v>
      </c>
      <c r="O657">
        <v>87.352883536666099</v>
      </c>
      <c r="P657">
        <v>74.146114804266205</v>
      </c>
      <c r="Q657">
        <v>74.319662555954807</v>
      </c>
      <c r="R657">
        <v>86.759015154775796</v>
      </c>
      <c r="S657">
        <v>74.306507960234896</v>
      </c>
      <c r="T657">
        <v>81.871305133287805</v>
      </c>
      <c r="U657">
        <f t="shared" si="42"/>
        <v>81.644188863812303</v>
      </c>
      <c r="V657">
        <f t="shared" si="43"/>
        <v>3.1022700257334966E-2</v>
      </c>
    </row>
    <row r="658" spans="2:22" x14ac:dyDescent="0.35">
      <c r="B658">
        <v>536.39833751907304</v>
      </c>
      <c r="C658">
        <v>454.48525050289101</v>
      </c>
      <c r="D658">
        <v>509.72997834137601</v>
      </c>
      <c r="E658">
        <v>426.87035073541603</v>
      </c>
      <c r="F658">
        <v>457.80444093560601</v>
      </c>
      <c r="G658">
        <v>465.12436233686901</v>
      </c>
      <c r="H658">
        <v>459.86441645499798</v>
      </c>
      <c r="I658">
        <v>420.36522257098602</v>
      </c>
      <c r="J658">
        <f t="shared" si="40"/>
        <v>466.33029492465187</v>
      </c>
      <c r="K658">
        <f t="shared" si="41"/>
        <v>2.9651864465103314E-2</v>
      </c>
      <c r="M658">
        <v>81.083512896070303</v>
      </c>
      <c r="N658">
        <v>93.971054099634003</v>
      </c>
      <c r="O658">
        <v>86.192376137681507</v>
      </c>
      <c r="P658">
        <v>75.208946405590197</v>
      </c>
      <c r="Q658">
        <v>73.985657374115405</v>
      </c>
      <c r="R658">
        <v>87.433019243194096</v>
      </c>
      <c r="S658">
        <v>74.683975170401098</v>
      </c>
      <c r="T658">
        <v>81.410315439974696</v>
      </c>
      <c r="U658">
        <f t="shared" si="42"/>
        <v>81.74610709583267</v>
      </c>
      <c r="V658">
        <f t="shared" si="43"/>
        <v>3.0780628048760441E-2</v>
      </c>
    </row>
    <row r="659" spans="2:22" x14ac:dyDescent="0.35">
      <c r="B659">
        <v>536.86584176244105</v>
      </c>
      <c r="C659">
        <v>455.64614925223702</v>
      </c>
      <c r="D659">
        <v>511.09064930527501</v>
      </c>
      <c r="E659">
        <v>430.059661728788</v>
      </c>
      <c r="F659">
        <v>454.46513954570401</v>
      </c>
      <c r="G659">
        <v>468.594826739783</v>
      </c>
      <c r="H659">
        <v>459.721261416517</v>
      </c>
      <c r="I659">
        <v>422.58814938227903</v>
      </c>
      <c r="J659">
        <f t="shared" si="40"/>
        <v>467.37895989162797</v>
      </c>
      <c r="K659">
        <f t="shared" si="41"/>
        <v>2.928494483229014E-2</v>
      </c>
      <c r="M659">
        <v>81.835134350591503</v>
      </c>
      <c r="N659">
        <v>93.415454070198393</v>
      </c>
      <c r="O659">
        <v>86.570195298898895</v>
      </c>
      <c r="P659">
        <v>74.790025073724195</v>
      </c>
      <c r="Q659">
        <v>74.993882892024303</v>
      </c>
      <c r="R659">
        <v>89.026177780684193</v>
      </c>
      <c r="S659">
        <v>75.041621541050503</v>
      </c>
      <c r="T659">
        <v>81.285149563898202</v>
      </c>
      <c r="U659">
        <f t="shared" si="42"/>
        <v>82.119705071383777</v>
      </c>
      <c r="V659">
        <f t="shared" si="43"/>
        <v>3.0447232670556594E-2</v>
      </c>
    </row>
    <row r="660" spans="2:22" x14ac:dyDescent="0.35">
      <c r="B660">
        <v>536.63309558478795</v>
      </c>
      <c r="C660">
        <v>456.12935765668402</v>
      </c>
      <c r="D660">
        <v>507.67839899597698</v>
      </c>
      <c r="E660">
        <v>429.56595397665399</v>
      </c>
      <c r="F660">
        <v>455.10442468476498</v>
      </c>
      <c r="G660">
        <v>468.02030475997901</v>
      </c>
      <c r="H660">
        <v>459.76296181216901</v>
      </c>
      <c r="I660">
        <v>426.30666956746802</v>
      </c>
      <c r="J660">
        <f t="shared" si="40"/>
        <v>467.40014587981051</v>
      </c>
      <c r="K660">
        <f t="shared" si="41"/>
        <v>2.8391655206163859E-2</v>
      </c>
      <c r="M660">
        <v>82.240194871696303</v>
      </c>
      <c r="N660">
        <v>93.0818040719696</v>
      </c>
      <c r="O660">
        <v>86.7008285465283</v>
      </c>
      <c r="P660">
        <v>74.157526219872494</v>
      </c>
      <c r="Q660">
        <v>74.485792934413695</v>
      </c>
      <c r="R660">
        <v>87.8070319142562</v>
      </c>
      <c r="S660">
        <v>75.869595178985804</v>
      </c>
      <c r="T660">
        <v>82.160524694797004</v>
      </c>
      <c r="U660">
        <f t="shared" si="42"/>
        <v>82.062912304064923</v>
      </c>
      <c r="V660">
        <f t="shared" si="43"/>
        <v>2.9753529059255362E-2</v>
      </c>
    </row>
    <row r="661" spans="2:22" x14ac:dyDescent="0.35">
      <c r="B661">
        <v>541.73901284134604</v>
      </c>
      <c r="C661">
        <v>455.86564740604598</v>
      </c>
      <c r="D661">
        <v>513.29540578037404</v>
      </c>
      <c r="E661">
        <v>429.141670422895</v>
      </c>
      <c r="F661">
        <v>460.55740348501803</v>
      </c>
      <c r="G661">
        <v>466.447240030741</v>
      </c>
      <c r="H661">
        <v>459.35038420458898</v>
      </c>
      <c r="I661">
        <v>431.18911808424298</v>
      </c>
      <c r="J661">
        <f t="shared" si="40"/>
        <v>469.69823528190648</v>
      </c>
      <c r="K661">
        <f t="shared" si="41"/>
        <v>2.9290181268228712E-2</v>
      </c>
      <c r="M661">
        <v>83.051225179591498</v>
      </c>
      <c r="N661">
        <v>94.034724214524104</v>
      </c>
      <c r="O661">
        <v>86.411326014530701</v>
      </c>
      <c r="P661">
        <v>74.4062054415501</v>
      </c>
      <c r="Q661">
        <v>74.984538376600199</v>
      </c>
      <c r="R661">
        <v>87.259409484119502</v>
      </c>
      <c r="S661">
        <v>76.263250827823796</v>
      </c>
      <c r="T661">
        <v>82.818896684582299</v>
      </c>
      <c r="U661">
        <f t="shared" si="42"/>
        <v>82.403697027915271</v>
      </c>
      <c r="V661">
        <f t="shared" si="43"/>
        <v>2.9541393729131504E-2</v>
      </c>
    </row>
    <row r="662" spans="2:22" x14ac:dyDescent="0.35">
      <c r="B662">
        <v>541.19296212914799</v>
      </c>
      <c r="C662">
        <v>458.10096930662098</v>
      </c>
      <c r="D662">
        <v>508.70005782903303</v>
      </c>
      <c r="E662">
        <v>426.94443737479202</v>
      </c>
      <c r="F662">
        <v>460.36803505266499</v>
      </c>
      <c r="G662">
        <v>466.61799652310401</v>
      </c>
      <c r="H662">
        <v>458.799907584707</v>
      </c>
      <c r="I662">
        <v>427.82412742084</v>
      </c>
      <c r="J662">
        <f t="shared" si="40"/>
        <v>468.56856165261371</v>
      </c>
      <c r="K662">
        <f t="shared" si="41"/>
        <v>2.9281346662650906E-2</v>
      </c>
      <c r="M662">
        <v>84.071386774877993</v>
      </c>
      <c r="N662">
        <v>93.281497607410103</v>
      </c>
      <c r="O662">
        <v>87.508103682097001</v>
      </c>
      <c r="P662">
        <v>75.688520982586496</v>
      </c>
      <c r="Q662">
        <v>75.759178410137693</v>
      </c>
      <c r="R662">
        <v>87.522771555715906</v>
      </c>
      <c r="S662">
        <v>76.780064233311506</v>
      </c>
      <c r="T662">
        <v>82.543736983697499</v>
      </c>
      <c r="U662">
        <f t="shared" si="42"/>
        <v>82.894407528729275</v>
      </c>
      <c r="V662">
        <f t="shared" si="43"/>
        <v>2.7547075850221172E-2</v>
      </c>
    </row>
    <row r="663" spans="2:22" x14ac:dyDescent="0.35">
      <c r="B663">
        <v>546.40596590062103</v>
      </c>
      <c r="C663">
        <v>462.72628237619699</v>
      </c>
      <c r="D663">
        <v>510.88591494941102</v>
      </c>
      <c r="E663">
        <v>426.99772604329098</v>
      </c>
      <c r="F663">
        <v>460.38158635273601</v>
      </c>
      <c r="G663">
        <v>468.806935627558</v>
      </c>
      <c r="H663">
        <v>459.36580857207798</v>
      </c>
      <c r="I663">
        <v>432.43296506755598</v>
      </c>
      <c r="J663">
        <f t="shared" si="40"/>
        <v>471.00039811118103</v>
      </c>
      <c r="K663">
        <f t="shared" si="41"/>
        <v>2.9769539673611525E-2</v>
      </c>
      <c r="M663">
        <v>83.505411207025304</v>
      </c>
      <c r="N663">
        <v>94.141798350239299</v>
      </c>
      <c r="O663">
        <v>87.038266702309798</v>
      </c>
      <c r="P663">
        <v>75.758058079838705</v>
      </c>
      <c r="Q663">
        <v>76.846300576552494</v>
      </c>
      <c r="R663">
        <v>87.236567727449099</v>
      </c>
      <c r="S663">
        <v>76.329686236219899</v>
      </c>
      <c r="T663">
        <v>82.714892068786</v>
      </c>
      <c r="U663">
        <f t="shared" si="42"/>
        <v>82.946372618552559</v>
      </c>
      <c r="V663">
        <f t="shared" si="43"/>
        <v>2.758565323376146E-2</v>
      </c>
    </row>
    <row r="664" spans="2:22" x14ac:dyDescent="0.35">
      <c r="B664">
        <v>543.58893277819197</v>
      </c>
      <c r="C664">
        <v>460.586114157331</v>
      </c>
      <c r="D664">
        <v>512.647102667274</v>
      </c>
      <c r="E664">
        <v>426.31044560343099</v>
      </c>
      <c r="F664">
        <v>466.72567932959402</v>
      </c>
      <c r="G664">
        <v>473.13877830445699</v>
      </c>
      <c r="H664">
        <v>463.480074985226</v>
      </c>
      <c r="I664">
        <v>434.83280155740499</v>
      </c>
      <c r="J664">
        <f t="shared" si="40"/>
        <v>472.66374117286375</v>
      </c>
      <c r="K664">
        <f t="shared" si="41"/>
        <v>2.8918785364626179E-2</v>
      </c>
      <c r="M664">
        <v>83.385362766103796</v>
      </c>
      <c r="N664">
        <v>94.373597570523103</v>
      </c>
      <c r="O664">
        <v>87.284708628163699</v>
      </c>
      <c r="P664">
        <v>75.507233071659897</v>
      </c>
      <c r="Q664">
        <v>76.433839845456504</v>
      </c>
      <c r="R664">
        <v>86.888152790625</v>
      </c>
      <c r="S664">
        <v>76.591155227334696</v>
      </c>
      <c r="T664">
        <v>82.003833411922699</v>
      </c>
      <c r="U664">
        <f t="shared" si="42"/>
        <v>82.808485413973671</v>
      </c>
      <c r="V664">
        <f t="shared" si="43"/>
        <v>2.81212750328317E-2</v>
      </c>
    </row>
    <row r="665" spans="2:22" x14ac:dyDescent="0.35">
      <c r="B665">
        <v>544.27548424610904</v>
      </c>
      <c r="C665">
        <v>460.49293199859801</v>
      </c>
      <c r="D665">
        <v>516.64271405941304</v>
      </c>
      <c r="E665">
        <v>428.49403593563301</v>
      </c>
      <c r="F665">
        <v>468.50257073567099</v>
      </c>
      <c r="G665">
        <v>476.71908434438899</v>
      </c>
      <c r="H665">
        <v>462.58774670594499</v>
      </c>
      <c r="I665">
        <v>434.48276673038902</v>
      </c>
      <c r="J665">
        <f t="shared" si="40"/>
        <v>474.02466684451838</v>
      </c>
      <c r="K665">
        <f t="shared" si="41"/>
        <v>2.9198496233240803E-2</v>
      </c>
      <c r="M665">
        <v>84.409678920682595</v>
      </c>
      <c r="N665">
        <v>93.391550131860797</v>
      </c>
      <c r="O665">
        <v>87.218119593326094</v>
      </c>
      <c r="P665">
        <v>75.458298670396204</v>
      </c>
      <c r="Q665">
        <v>77.339242262417102</v>
      </c>
      <c r="R665">
        <v>86.176483954231202</v>
      </c>
      <c r="S665">
        <v>75.894880932558294</v>
      </c>
      <c r="T665">
        <v>82.207845596916897</v>
      </c>
      <c r="U665">
        <f t="shared" si="42"/>
        <v>82.762012507798644</v>
      </c>
      <c r="V665">
        <f t="shared" si="43"/>
        <v>2.6878949234219945E-2</v>
      </c>
    </row>
    <row r="666" spans="2:22" x14ac:dyDescent="0.35">
      <c r="B666">
        <v>545.34145184381998</v>
      </c>
      <c r="C666">
        <v>461.45710586573199</v>
      </c>
      <c r="D666">
        <v>513.71159726444705</v>
      </c>
      <c r="E666">
        <v>430.49534639277499</v>
      </c>
      <c r="F666">
        <v>469.13784469287498</v>
      </c>
      <c r="G666">
        <v>475.24165996236002</v>
      </c>
      <c r="H666">
        <v>462.55634603605301</v>
      </c>
      <c r="I666">
        <v>435.64272694498402</v>
      </c>
      <c r="J666">
        <f t="shared" si="40"/>
        <v>474.19800987538082</v>
      </c>
      <c r="K666">
        <f t="shared" si="41"/>
        <v>2.8644599520373515E-2</v>
      </c>
      <c r="M666">
        <v>86.1375965177739</v>
      </c>
      <c r="N666">
        <v>94.141006700741002</v>
      </c>
      <c r="O666">
        <v>87.591545890929098</v>
      </c>
      <c r="P666">
        <v>76.282759657577898</v>
      </c>
      <c r="Q666">
        <v>76.558311285174497</v>
      </c>
      <c r="R666">
        <v>87.745474064249606</v>
      </c>
      <c r="S666">
        <v>75.819638912552193</v>
      </c>
      <c r="T666">
        <v>83.284531377943907</v>
      </c>
      <c r="U666">
        <f t="shared" si="42"/>
        <v>83.445108050867773</v>
      </c>
      <c r="V666">
        <f t="shared" si="43"/>
        <v>2.8372227426634911E-2</v>
      </c>
    </row>
    <row r="667" spans="2:22" x14ac:dyDescent="0.35">
      <c r="B667">
        <v>545.08039888909002</v>
      </c>
      <c r="C667">
        <v>460.80263959489503</v>
      </c>
      <c r="D667">
        <v>514.18311921345401</v>
      </c>
      <c r="E667">
        <v>432.48512007833398</v>
      </c>
      <c r="F667">
        <v>464.08932796418401</v>
      </c>
      <c r="G667">
        <v>479.23420619517498</v>
      </c>
      <c r="H667">
        <v>464.37396279803698</v>
      </c>
      <c r="I667">
        <v>441.619241841855</v>
      </c>
      <c r="J667">
        <f t="shared" si="40"/>
        <v>475.23350207187798</v>
      </c>
      <c r="K667">
        <f t="shared" si="41"/>
        <v>2.7848356650438583E-2</v>
      </c>
      <c r="M667">
        <v>86.219495680782302</v>
      </c>
      <c r="N667">
        <v>94.013706125222996</v>
      </c>
      <c r="O667">
        <v>88.068963422564806</v>
      </c>
      <c r="P667">
        <v>77.288586422857406</v>
      </c>
      <c r="Q667">
        <v>75.698681223324002</v>
      </c>
      <c r="R667">
        <v>87.569353950742197</v>
      </c>
      <c r="S667">
        <v>76.284772510465302</v>
      </c>
      <c r="T667">
        <v>81.9720145810643</v>
      </c>
      <c r="U667">
        <f t="shared" si="42"/>
        <v>83.389446739627914</v>
      </c>
      <c r="V667">
        <f t="shared" si="43"/>
        <v>2.815841370332706E-2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1193-6F73-4D74-A5C8-5041A1F5C1BE}">
  <dimension ref="A1:V667"/>
  <sheetViews>
    <sheetView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0.31006804943416699</v>
      </c>
      <c r="C2">
        <v>0.30979165652882401</v>
      </c>
      <c r="D2">
        <v>0.33566519437425402</v>
      </c>
      <c r="E2">
        <v>0.47035355848275401</v>
      </c>
      <c r="F2">
        <v>0.37150701031280697</v>
      </c>
      <c r="G2">
        <v>0.32176167206464601</v>
      </c>
      <c r="H2">
        <v>0.40793341765230001</v>
      </c>
      <c r="I2">
        <v>0.38389703020785998</v>
      </c>
      <c r="J2">
        <f>AVERAGE(B2:I2)</f>
        <v>0.36387219863220155</v>
      </c>
      <c r="K2">
        <f>STDEV(B2:I2)/2.83/J2</f>
        <v>5.4598615636661831E-2</v>
      </c>
      <c r="M2">
        <v>8.7122977725285003E-2</v>
      </c>
      <c r="N2">
        <v>9.3260369211983399E-2</v>
      </c>
      <c r="O2">
        <v>8.9995524777647801E-2</v>
      </c>
      <c r="P2">
        <v>7.0266589529630996E-2</v>
      </c>
      <c r="Q2">
        <v>9.2835385351189501E-2</v>
      </c>
      <c r="R2">
        <v>9.2534065100727703E-2</v>
      </c>
      <c r="S2">
        <v>8.9752190625307204E-2</v>
      </c>
      <c r="T2">
        <v>8.4282276357790606E-2</v>
      </c>
      <c r="U2">
        <f>AVERAGE(M2:T2)</f>
        <v>8.7506172334945287E-2</v>
      </c>
      <c r="V2">
        <f>STDEV(M2:T2)/2.83/U2</f>
        <v>3.0744614507783121E-2</v>
      </c>
    </row>
    <row r="3" spans="1:22" x14ac:dyDescent="0.35">
      <c r="B3">
        <v>0.45788535925273</v>
      </c>
      <c r="C3">
        <v>0.53659582105187698</v>
      </c>
      <c r="D3">
        <v>0.67411311306814403</v>
      </c>
      <c r="E3">
        <v>0.65854308854268795</v>
      </c>
      <c r="F3">
        <v>0.58770549531427196</v>
      </c>
      <c r="G3">
        <v>0.58310635948013501</v>
      </c>
      <c r="H3">
        <v>0.72024884373280895</v>
      </c>
      <c r="I3">
        <v>0.70591139192661201</v>
      </c>
      <c r="J3">
        <f t="shared" ref="J3:J66" si="0">AVERAGE(B3:I3)</f>
        <v>0.61551368404615836</v>
      </c>
      <c r="K3">
        <f t="shared" ref="K3:K66" si="1">STDEV(B3:I3)/2.83/J3</f>
        <v>5.1951533417943917E-2</v>
      </c>
      <c r="M3">
        <v>0.134970958816687</v>
      </c>
      <c r="N3">
        <v>0.15017106120668999</v>
      </c>
      <c r="O3">
        <v>0.151290837014872</v>
      </c>
      <c r="P3">
        <v>0.119063912404272</v>
      </c>
      <c r="Q3">
        <v>0.141288954268978</v>
      </c>
      <c r="R3">
        <v>0.13760946242929301</v>
      </c>
      <c r="S3">
        <v>0.15655777537321999</v>
      </c>
      <c r="T3">
        <v>0.15305087947297</v>
      </c>
      <c r="U3">
        <f t="shared" ref="U3:U66" si="2">AVERAGE(M3:T3)</f>
        <v>0.14300048012337277</v>
      </c>
      <c r="V3">
        <f t="shared" ref="V3:V66" si="3">STDEV(M3:T3)/2.83/U3</f>
        <v>3.061304957773903E-2</v>
      </c>
    </row>
    <row r="4" spans="1:22" x14ac:dyDescent="0.35">
      <c r="B4">
        <v>0.76144193016717499</v>
      </c>
      <c r="C4">
        <v>0.79632163860306404</v>
      </c>
      <c r="D4">
        <v>0.82613360881989295</v>
      </c>
      <c r="E4">
        <v>0.97095469316347105</v>
      </c>
      <c r="F4">
        <v>0.82622464758388003</v>
      </c>
      <c r="G4">
        <v>0.83915546918310602</v>
      </c>
      <c r="H4">
        <v>1.0568854967874599</v>
      </c>
      <c r="I4">
        <v>0.93940162359697699</v>
      </c>
      <c r="J4">
        <f t="shared" si="0"/>
        <v>0.87706488848812825</v>
      </c>
      <c r="K4">
        <f t="shared" si="1"/>
        <v>4.0729504328884947E-2</v>
      </c>
      <c r="M4">
        <v>0.17462819763489701</v>
      </c>
      <c r="N4">
        <v>0.20354241011146301</v>
      </c>
      <c r="O4">
        <v>0.20291783149343401</v>
      </c>
      <c r="P4">
        <v>0.18441572442801099</v>
      </c>
      <c r="Q4">
        <v>0.198940515282366</v>
      </c>
      <c r="R4">
        <v>0.18081401096642999</v>
      </c>
      <c r="S4">
        <v>0.18773823236134601</v>
      </c>
      <c r="T4">
        <v>0.199179739073614</v>
      </c>
      <c r="U4">
        <f t="shared" si="2"/>
        <v>0.19152208266894513</v>
      </c>
      <c r="V4">
        <f t="shared" si="3"/>
        <v>2.0365582477879219E-2</v>
      </c>
    </row>
    <row r="5" spans="1:22" x14ac:dyDescent="0.35">
      <c r="B5">
        <v>1.03634126754876</v>
      </c>
      <c r="C5">
        <v>1.16194219890836</v>
      </c>
      <c r="D5">
        <v>1.15339435131858</v>
      </c>
      <c r="E5">
        <v>1.4127657529717901</v>
      </c>
      <c r="F5">
        <v>1.05236638554759</v>
      </c>
      <c r="G5">
        <v>1.1571932673159</v>
      </c>
      <c r="H5">
        <v>1.22300107924149</v>
      </c>
      <c r="I5">
        <v>1.08150013729943</v>
      </c>
      <c r="J5">
        <f t="shared" si="0"/>
        <v>1.1598130550189876</v>
      </c>
      <c r="K5">
        <f t="shared" si="1"/>
        <v>3.6587856488165142E-2</v>
      </c>
      <c r="M5">
        <v>0.19961109054774201</v>
      </c>
      <c r="N5">
        <v>0.260814609567591</v>
      </c>
      <c r="O5">
        <v>0.226026528251941</v>
      </c>
      <c r="P5">
        <v>0.216420520101163</v>
      </c>
      <c r="Q5">
        <v>0.25623347827246701</v>
      </c>
      <c r="R5">
        <v>0.24949396582612299</v>
      </c>
      <c r="S5">
        <v>0.21534887282316001</v>
      </c>
      <c r="T5">
        <v>0.26039176451406498</v>
      </c>
      <c r="U5">
        <f t="shared" si="2"/>
        <v>0.23554260373803151</v>
      </c>
      <c r="V5">
        <f t="shared" si="3"/>
        <v>3.6013210386671671E-2</v>
      </c>
    </row>
    <row r="6" spans="1:22" x14ac:dyDescent="0.35">
      <c r="B6">
        <v>1.23053554702459</v>
      </c>
      <c r="C6">
        <v>1.37308784329885</v>
      </c>
      <c r="D6">
        <v>1.4862940705324099</v>
      </c>
      <c r="E6">
        <v>1.49657172106004</v>
      </c>
      <c r="F6">
        <v>1.4173788714431099</v>
      </c>
      <c r="G6">
        <v>1.4648563340240599</v>
      </c>
      <c r="H6">
        <v>1.4177196324794099</v>
      </c>
      <c r="I6">
        <v>1.42464383497124</v>
      </c>
      <c r="J6">
        <f t="shared" si="0"/>
        <v>1.4138859818542138</v>
      </c>
      <c r="K6">
        <f t="shared" si="1"/>
        <v>2.1143610652486652E-2</v>
      </c>
      <c r="M6">
        <v>0.26243931476522803</v>
      </c>
      <c r="N6">
        <v>0.292077963881401</v>
      </c>
      <c r="O6">
        <v>0.268279005818301</v>
      </c>
      <c r="P6">
        <v>0.268034054833516</v>
      </c>
      <c r="Q6">
        <v>0.284496092021568</v>
      </c>
      <c r="R6">
        <v>0.29748702423526002</v>
      </c>
      <c r="S6">
        <v>0.28162408151472001</v>
      </c>
      <c r="T6">
        <v>0.28925235668801003</v>
      </c>
      <c r="U6">
        <f t="shared" si="2"/>
        <v>0.28046123671975048</v>
      </c>
      <c r="V6">
        <f t="shared" si="3"/>
        <v>1.6130359052936836E-2</v>
      </c>
    </row>
    <row r="7" spans="1:22" x14ac:dyDescent="0.35">
      <c r="B7">
        <v>1.4859877680186799</v>
      </c>
      <c r="C7">
        <v>1.59246320479833</v>
      </c>
      <c r="D7">
        <v>1.59071494522193</v>
      </c>
      <c r="E7">
        <v>1.6567329272726601</v>
      </c>
      <c r="F7">
        <v>1.69142434265196</v>
      </c>
      <c r="G7">
        <v>1.55525523558974</v>
      </c>
      <c r="H7">
        <v>1.76630470032565</v>
      </c>
      <c r="I7">
        <v>1.7759845540892401</v>
      </c>
      <c r="J7">
        <f t="shared" si="0"/>
        <v>1.6393584597460238</v>
      </c>
      <c r="K7">
        <f t="shared" si="1"/>
        <v>2.2004994073483601E-2</v>
      </c>
      <c r="M7">
        <v>0.30844838252057299</v>
      </c>
      <c r="N7">
        <v>0.34281799431828802</v>
      </c>
      <c r="O7">
        <v>0.28278678764954601</v>
      </c>
      <c r="P7">
        <v>0.25965435865963299</v>
      </c>
      <c r="Q7">
        <v>0.29875704457846097</v>
      </c>
      <c r="R7">
        <v>0.32739498021115598</v>
      </c>
      <c r="S7">
        <v>0.34182361218517499</v>
      </c>
      <c r="T7">
        <v>0.37191792445218502</v>
      </c>
      <c r="U7">
        <f t="shared" si="2"/>
        <v>0.31670013557187709</v>
      </c>
      <c r="V7">
        <f t="shared" si="3"/>
        <v>4.0605219719995832E-2</v>
      </c>
    </row>
    <row r="8" spans="1:22" x14ac:dyDescent="0.35">
      <c r="B8">
        <v>1.59120507524299</v>
      </c>
      <c r="C8">
        <v>1.9707508886810701</v>
      </c>
      <c r="D8">
        <v>1.7260896637987899</v>
      </c>
      <c r="E8">
        <v>2.0389615222867401</v>
      </c>
      <c r="F8">
        <v>2.0783110989526001</v>
      </c>
      <c r="G8">
        <v>1.70573867358803</v>
      </c>
      <c r="H8">
        <v>1.9513107675133201</v>
      </c>
      <c r="I8">
        <v>1.8905507848593699</v>
      </c>
      <c r="J8">
        <f t="shared" si="0"/>
        <v>1.8691148093653638</v>
      </c>
      <c r="K8">
        <f t="shared" si="1"/>
        <v>3.3096420128245256E-2</v>
      </c>
      <c r="M8">
        <v>0.33874622749787803</v>
      </c>
      <c r="N8">
        <v>0.33388526040774003</v>
      </c>
      <c r="O8">
        <v>0.344964180426101</v>
      </c>
      <c r="P8">
        <v>0.30318225566255802</v>
      </c>
      <c r="Q8">
        <v>0.40446232551224598</v>
      </c>
      <c r="R8">
        <v>0.36253834500797599</v>
      </c>
      <c r="S8">
        <v>0.40363706462263499</v>
      </c>
      <c r="T8">
        <v>0.43105482947129697</v>
      </c>
      <c r="U8">
        <f t="shared" si="2"/>
        <v>0.3653088110760539</v>
      </c>
      <c r="V8">
        <f t="shared" si="3"/>
        <v>4.2161116238420122E-2</v>
      </c>
    </row>
    <row r="9" spans="1:22" x14ac:dyDescent="0.35">
      <c r="B9">
        <v>2.0478604021340399</v>
      </c>
      <c r="C9">
        <v>2.3566918482393802</v>
      </c>
      <c r="D9">
        <v>1.8941223883909799</v>
      </c>
      <c r="E9">
        <v>2.4123252597824401</v>
      </c>
      <c r="F9">
        <v>2.0905232140039902</v>
      </c>
      <c r="G9">
        <v>1.7118151835333799</v>
      </c>
      <c r="H9">
        <v>1.9861811480970999</v>
      </c>
      <c r="I9">
        <v>2.3087338862668201</v>
      </c>
      <c r="J9">
        <f t="shared" si="0"/>
        <v>2.1010316663060165</v>
      </c>
      <c r="K9">
        <f t="shared" si="1"/>
        <v>4.0991383690690109E-2</v>
      </c>
      <c r="M9">
        <v>0.41285341274120602</v>
      </c>
      <c r="N9">
        <v>0.41726032799099999</v>
      </c>
      <c r="O9">
        <v>0.40258149694208201</v>
      </c>
      <c r="P9">
        <v>0.29704475583045498</v>
      </c>
      <c r="Q9">
        <v>0.39978213626850201</v>
      </c>
      <c r="R9">
        <v>0.38014750072664499</v>
      </c>
      <c r="S9">
        <v>0.43101499311108099</v>
      </c>
      <c r="T9">
        <v>0.48391981060842099</v>
      </c>
      <c r="U9">
        <f t="shared" si="2"/>
        <v>0.40307555427742403</v>
      </c>
      <c r="V9">
        <f t="shared" si="3"/>
        <v>4.614189194690925E-2</v>
      </c>
    </row>
    <row r="10" spans="1:22" x14ac:dyDescent="0.35">
      <c r="B10">
        <v>2.0683243012278498</v>
      </c>
      <c r="C10">
        <v>2.6096169963428801</v>
      </c>
      <c r="D10">
        <v>2.17878891974904</v>
      </c>
      <c r="E10">
        <v>2.7459982747285201</v>
      </c>
      <c r="F10">
        <v>2.3306989311297799</v>
      </c>
      <c r="G10">
        <v>2.09175510648911</v>
      </c>
      <c r="H10">
        <v>2.6287685283891302</v>
      </c>
      <c r="I10">
        <v>2.50717136380938</v>
      </c>
      <c r="J10">
        <f t="shared" si="0"/>
        <v>2.395140302733211</v>
      </c>
      <c r="K10">
        <f t="shared" si="1"/>
        <v>3.8875189929105637E-2</v>
      </c>
      <c r="M10">
        <v>0.450807586837639</v>
      </c>
      <c r="N10">
        <v>0.456800372984979</v>
      </c>
      <c r="O10">
        <v>0.46816051069711601</v>
      </c>
      <c r="P10">
        <v>0.31923541498733199</v>
      </c>
      <c r="Q10">
        <v>0.41561189778292101</v>
      </c>
      <c r="R10">
        <v>0.45672995168335001</v>
      </c>
      <c r="S10">
        <v>0.49025417312762898</v>
      </c>
      <c r="T10">
        <v>0.539463968519582</v>
      </c>
      <c r="U10">
        <f t="shared" si="2"/>
        <v>0.44963298457756845</v>
      </c>
      <c r="V10">
        <f t="shared" si="3"/>
        <v>4.999273960179345E-2</v>
      </c>
    </row>
    <row r="11" spans="1:22" x14ac:dyDescent="0.35">
      <c r="B11">
        <v>2.3760425823194402</v>
      </c>
      <c r="C11">
        <v>2.86291924004869</v>
      </c>
      <c r="D11">
        <v>2.34074938234486</v>
      </c>
      <c r="E11">
        <v>2.9214340175279001</v>
      </c>
      <c r="F11">
        <v>2.61562132729882</v>
      </c>
      <c r="G11">
        <v>2.2301802994426998</v>
      </c>
      <c r="H11">
        <v>2.7338533717518798</v>
      </c>
      <c r="I11">
        <v>2.8209136256363299</v>
      </c>
      <c r="J11">
        <f t="shared" si="0"/>
        <v>2.6127142307963278</v>
      </c>
      <c r="K11">
        <f t="shared" si="1"/>
        <v>3.5864600645099866E-2</v>
      </c>
      <c r="M11">
        <v>0.47722424048623002</v>
      </c>
      <c r="N11">
        <v>0.47306078932536699</v>
      </c>
      <c r="O11">
        <v>0.48751818646350598</v>
      </c>
      <c r="P11">
        <v>0.33457481818595602</v>
      </c>
      <c r="Q11">
        <v>0.47378058586504501</v>
      </c>
      <c r="R11">
        <v>0.46919725156793801</v>
      </c>
      <c r="S11">
        <v>0.53918707661559395</v>
      </c>
      <c r="T11">
        <v>0.58549322971208195</v>
      </c>
      <c r="U11">
        <f t="shared" si="2"/>
        <v>0.48000452227771467</v>
      </c>
      <c r="V11">
        <f t="shared" si="3"/>
        <v>5.2827597811075253E-2</v>
      </c>
    </row>
    <row r="12" spans="1:22" x14ac:dyDescent="0.35">
      <c r="B12">
        <v>2.1795009779350401</v>
      </c>
      <c r="C12">
        <v>3.0561450450191798</v>
      </c>
      <c r="D12">
        <v>2.5086255881716499</v>
      </c>
      <c r="E12">
        <v>3.0001988112222899</v>
      </c>
      <c r="F12">
        <v>2.89704829894962</v>
      </c>
      <c r="G12">
        <v>2.72537268121458</v>
      </c>
      <c r="H12">
        <v>3.05151959949194</v>
      </c>
      <c r="I12">
        <v>3.0264185194586499</v>
      </c>
      <c r="J12">
        <f t="shared" si="0"/>
        <v>2.8056036901828687</v>
      </c>
      <c r="K12">
        <f t="shared" si="1"/>
        <v>3.9966239253162214E-2</v>
      </c>
      <c r="M12">
        <v>0.52548122547994602</v>
      </c>
      <c r="N12">
        <v>0.58747197197387002</v>
      </c>
      <c r="O12">
        <v>0.51428908780268601</v>
      </c>
      <c r="P12">
        <v>0.36309987398344701</v>
      </c>
      <c r="Q12">
        <v>0.474388542786777</v>
      </c>
      <c r="R12">
        <v>0.490862301153773</v>
      </c>
      <c r="S12">
        <v>0.556416255370632</v>
      </c>
      <c r="T12">
        <v>0.67298997444317998</v>
      </c>
      <c r="U12">
        <f t="shared" si="2"/>
        <v>0.5231249041242888</v>
      </c>
      <c r="V12">
        <f t="shared" si="3"/>
        <v>6.0854824692471672E-2</v>
      </c>
    </row>
    <row r="13" spans="1:22" x14ac:dyDescent="0.35">
      <c r="B13">
        <v>2.54212530587606</v>
      </c>
      <c r="C13">
        <v>3.3008730270937598</v>
      </c>
      <c r="D13">
        <v>2.8023060228992902</v>
      </c>
      <c r="E13">
        <v>3.5014656048492201</v>
      </c>
      <c r="F13">
        <v>3.48646852774531</v>
      </c>
      <c r="G13">
        <v>2.96099224840524</v>
      </c>
      <c r="H13">
        <v>3.1873297572341301</v>
      </c>
      <c r="I13">
        <v>3.18704290164963</v>
      </c>
      <c r="J13">
        <f t="shared" si="0"/>
        <v>3.1210754244690802</v>
      </c>
      <c r="K13">
        <f t="shared" si="1"/>
        <v>3.7833859723744395E-2</v>
      </c>
      <c r="M13">
        <v>0.57498730527880004</v>
      </c>
      <c r="N13">
        <v>0.59663249204411095</v>
      </c>
      <c r="O13">
        <v>0.58430483797016797</v>
      </c>
      <c r="P13">
        <v>0.39406099813904399</v>
      </c>
      <c r="Q13">
        <v>0.52239712617596601</v>
      </c>
      <c r="R13">
        <v>0.49306452513094101</v>
      </c>
      <c r="S13">
        <v>0.55524306175670901</v>
      </c>
      <c r="T13">
        <v>0.65323858289771597</v>
      </c>
      <c r="U13">
        <f t="shared" si="2"/>
        <v>0.54674111617418186</v>
      </c>
      <c r="V13">
        <f t="shared" si="3"/>
        <v>5.0593708338662662E-2</v>
      </c>
    </row>
    <row r="14" spans="1:22" x14ac:dyDescent="0.35">
      <c r="B14">
        <v>2.6926684477021001</v>
      </c>
      <c r="C14">
        <v>3.4334079418549099</v>
      </c>
      <c r="D14">
        <v>3.00244016036774</v>
      </c>
      <c r="E14">
        <v>3.7842818151092801</v>
      </c>
      <c r="F14">
        <v>3.9055855296426301</v>
      </c>
      <c r="G14">
        <v>3.49559326910361</v>
      </c>
      <c r="H14">
        <v>3.2736934689966701</v>
      </c>
      <c r="I14">
        <v>3.59914678437561</v>
      </c>
      <c r="J14">
        <f t="shared" si="0"/>
        <v>3.3983521771440688</v>
      </c>
      <c r="K14">
        <f t="shared" si="1"/>
        <v>4.173069648081866E-2</v>
      </c>
      <c r="M14">
        <v>0.56112176315073004</v>
      </c>
      <c r="N14">
        <v>0.66921187734513399</v>
      </c>
      <c r="O14">
        <v>0.60653153001346305</v>
      </c>
      <c r="P14">
        <v>0.39892413777177599</v>
      </c>
      <c r="Q14">
        <v>0.54608153750431698</v>
      </c>
      <c r="R14">
        <v>0.55441746891603905</v>
      </c>
      <c r="S14">
        <v>0.61742917754070703</v>
      </c>
      <c r="T14">
        <v>0.71588207749065602</v>
      </c>
      <c r="U14">
        <f t="shared" si="2"/>
        <v>0.58369994621660282</v>
      </c>
      <c r="V14">
        <f t="shared" si="3"/>
        <v>5.7598252843245656E-2</v>
      </c>
    </row>
    <row r="15" spans="1:22" x14ac:dyDescent="0.35">
      <c r="B15">
        <v>2.93501351064524</v>
      </c>
      <c r="C15">
        <v>3.7038183630241401</v>
      </c>
      <c r="D15">
        <v>3.2059126191247298</v>
      </c>
      <c r="E15">
        <v>3.7780660324365898</v>
      </c>
      <c r="F15">
        <v>4.1013025471599702</v>
      </c>
      <c r="G15">
        <v>3.6150336715267</v>
      </c>
      <c r="H15">
        <v>3.6463485147377801</v>
      </c>
      <c r="I15">
        <v>3.53426038205171</v>
      </c>
      <c r="J15">
        <f t="shared" si="0"/>
        <v>3.5649694550883573</v>
      </c>
      <c r="K15">
        <f t="shared" si="1"/>
        <v>3.5306884209317414E-2</v>
      </c>
      <c r="M15">
        <v>0.60599209882753402</v>
      </c>
      <c r="N15">
        <v>0.71214295801440597</v>
      </c>
      <c r="O15">
        <v>0.61458972835213399</v>
      </c>
      <c r="P15">
        <v>0.46496564016414099</v>
      </c>
      <c r="Q15">
        <v>0.60272100696583597</v>
      </c>
      <c r="R15">
        <v>0.61037330184989003</v>
      </c>
      <c r="S15">
        <v>0.66507491153282805</v>
      </c>
      <c r="T15">
        <v>0.72450715217109096</v>
      </c>
      <c r="U15">
        <f t="shared" si="2"/>
        <v>0.62504584973473243</v>
      </c>
      <c r="V15">
        <f t="shared" si="3"/>
        <v>4.57744985159632E-2</v>
      </c>
    </row>
    <row r="16" spans="1:22" x14ac:dyDescent="0.35">
      <c r="B16">
        <v>2.9500774651225301</v>
      </c>
      <c r="C16">
        <v>3.81015903957281</v>
      </c>
      <c r="D16">
        <v>3.4409474522119501</v>
      </c>
      <c r="E16">
        <v>4.0052881021886098</v>
      </c>
      <c r="F16">
        <v>4.0199891164833303</v>
      </c>
      <c r="G16">
        <v>3.9979390295672501</v>
      </c>
      <c r="H16">
        <v>3.5338422086232999</v>
      </c>
      <c r="I16">
        <v>3.8197610990350701</v>
      </c>
      <c r="J16">
        <f t="shared" si="0"/>
        <v>3.697250439100606</v>
      </c>
      <c r="K16">
        <f t="shared" si="1"/>
        <v>3.5538268041339707E-2</v>
      </c>
      <c r="M16">
        <v>0.649244799073187</v>
      </c>
      <c r="N16">
        <v>0.75700270372084699</v>
      </c>
      <c r="O16">
        <v>0.654044331905139</v>
      </c>
      <c r="P16">
        <v>0.50218804516457005</v>
      </c>
      <c r="Q16">
        <v>0.58625867087439298</v>
      </c>
      <c r="R16">
        <v>0.61147816949538902</v>
      </c>
      <c r="S16">
        <v>0.65892939025383102</v>
      </c>
      <c r="T16">
        <v>0.76988919552757595</v>
      </c>
      <c r="U16">
        <f t="shared" si="2"/>
        <v>0.6486294132518664</v>
      </c>
      <c r="V16">
        <f t="shared" si="3"/>
        <v>4.7536923881618336E-2</v>
      </c>
    </row>
    <row r="17" spans="2:22" x14ac:dyDescent="0.35">
      <c r="B17">
        <v>3.1524761351002302</v>
      </c>
      <c r="C17">
        <v>4.1170188154839602</v>
      </c>
      <c r="D17">
        <v>3.3171679825692899</v>
      </c>
      <c r="E17">
        <v>4.1373532533767898</v>
      </c>
      <c r="F17">
        <v>4.4176824471240499</v>
      </c>
      <c r="G17">
        <v>4.2883528946988196</v>
      </c>
      <c r="H17">
        <v>3.7996320901911398</v>
      </c>
      <c r="I17">
        <v>4.2918798680791799</v>
      </c>
      <c r="J17">
        <f t="shared" si="0"/>
        <v>3.9401954358279321</v>
      </c>
      <c r="K17">
        <f t="shared" si="1"/>
        <v>4.2491011989137288E-2</v>
      </c>
      <c r="M17">
        <v>0.65875800965586295</v>
      </c>
      <c r="N17">
        <v>0.84143375638554296</v>
      </c>
      <c r="O17">
        <v>0.71112406246489401</v>
      </c>
      <c r="P17">
        <v>0.50900882911459699</v>
      </c>
      <c r="Q17">
        <v>0.60964930997857802</v>
      </c>
      <c r="R17">
        <v>0.68747168966892103</v>
      </c>
      <c r="S17">
        <v>0.66120438695902195</v>
      </c>
      <c r="T17">
        <v>0.86743841314092895</v>
      </c>
      <c r="U17">
        <f t="shared" si="2"/>
        <v>0.69326105717104336</v>
      </c>
      <c r="V17">
        <f t="shared" si="3"/>
        <v>5.9629093230085556E-2</v>
      </c>
    </row>
    <row r="18" spans="2:22" x14ac:dyDescent="0.35">
      <c r="B18">
        <v>3.9290277326233101</v>
      </c>
      <c r="C18">
        <v>4.1857551258904699</v>
      </c>
      <c r="D18">
        <v>3.65349315601684</v>
      </c>
      <c r="E18">
        <v>4.0728678144253099</v>
      </c>
      <c r="F18">
        <v>4.9606508551115098</v>
      </c>
      <c r="G18">
        <v>4.5062487257309902</v>
      </c>
      <c r="H18">
        <v>4.1665282046442904</v>
      </c>
      <c r="I18">
        <v>4.1782947261830499</v>
      </c>
      <c r="J18">
        <f t="shared" si="0"/>
        <v>4.2066082925782213</v>
      </c>
      <c r="K18">
        <f t="shared" si="1"/>
        <v>3.2719854204591177E-2</v>
      </c>
      <c r="M18">
        <v>0.65848546954403697</v>
      </c>
      <c r="N18">
        <v>0.81086424955908798</v>
      </c>
      <c r="O18">
        <v>0.75497089114229998</v>
      </c>
      <c r="P18">
        <v>0.590923111202595</v>
      </c>
      <c r="Q18">
        <v>0.58571726238982602</v>
      </c>
      <c r="R18">
        <v>0.74109382744896601</v>
      </c>
      <c r="S18">
        <v>0.68772998558285103</v>
      </c>
      <c r="T18">
        <v>0.77976403240396897</v>
      </c>
      <c r="U18">
        <f t="shared" si="2"/>
        <v>0.70119360365920391</v>
      </c>
      <c r="V18">
        <f t="shared" si="3"/>
        <v>4.2668941241664766E-2</v>
      </c>
    </row>
    <row r="19" spans="2:22" x14ac:dyDescent="0.35">
      <c r="B19">
        <v>4.01493192510529</v>
      </c>
      <c r="C19">
        <v>4.5247350440158502</v>
      </c>
      <c r="D19">
        <v>4.0071931998979498</v>
      </c>
      <c r="E19">
        <v>4.3872524190083704</v>
      </c>
      <c r="F19">
        <v>5.3201131596164801</v>
      </c>
      <c r="G19">
        <v>4.7484457843597703</v>
      </c>
      <c r="H19">
        <v>4.4359349732053399</v>
      </c>
      <c r="I19">
        <v>4.4700990830980096</v>
      </c>
      <c r="J19">
        <f t="shared" si="0"/>
        <v>4.4885881985383822</v>
      </c>
      <c r="K19">
        <f t="shared" si="1"/>
        <v>3.2996022146101325E-2</v>
      </c>
      <c r="M19">
        <v>0.65467842325294201</v>
      </c>
      <c r="N19">
        <v>0.86963949504879201</v>
      </c>
      <c r="O19">
        <v>0.805710887071027</v>
      </c>
      <c r="P19">
        <v>0.60082215412476203</v>
      </c>
      <c r="Q19">
        <v>0.60985740595992599</v>
      </c>
      <c r="R19">
        <v>0.79904636874042301</v>
      </c>
      <c r="S19">
        <v>0.73142798023759104</v>
      </c>
      <c r="T19">
        <v>0.84288934502579405</v>
      </c>
      <c r="U19">
        <f t="shared" si="2"/>
        <v>0.73925900743265704</v>
      </c>
      <c r="V19">
        <f t="shared" si="3"/>
        <v>5.0731561696026439E-2</v>
      </c>
    </row>
    <row r="20" spans="2:22" x14ac:dyDescent="0.35">
      <c r="B20">
        <v>4.1261441026817396</v>
      </c>
      <c r="C20">
        <v>4.4830780969503703</v>
      </c>
      <c r="D20">
        <v>4.5279628768520297</v>
      </c>
      <c r="E20">
        <v>4.6698147967369401</v>
      </c>
      <c r="F20">
        <v>5.2969143464505999</v>
      </c>
      <c r="G20">
        <v>4.9766071449443299</v>
      </c>
      <c r="H20">
        <v>4.9763070837150902</v>
      </c>
      <c r="I20">
        <v>4.5855986404874001</v>
      </c>
      <c r="J20">
        <f t="shared" si="0"/>
        <v>4.7053033861023126</v>
      </c>
      <c r="K20">
        <f t="shared" si="1"/>
        <v>2.7356556359828237E-2</v>
      </c>
      <c r="M20">
        <v>0.72873077822094801</v>
      </c>
      <c r="N20">
        <v>0.84930320354208799</v>
      </c>
      <c r="O20">
        <v>0.89881938475279699</v>
      </c>
      <c r="P20">
        <v>0.68181819917880804</v>
      </c>
      <c r="Q20">
        <v>0.67115445957722997</v>
      </c>
      <c r="R20">
        <v>0.80424540351458595</v>
      </c>
      <c r="S20">
        <v>0.80760254080327198</v>
      </c>
      <c r="T20">
        <v>0.94888228577273204</v>
      </c>
      <c r="U20">
        <f t="shared" si="2"/>
        <v>0.79881953192030752</v>
      </c>
      <c r="V20">
        <f t="shared" si="3"/>
        <v>4.4258290039623956E-2</v>
      </c>
    </row>
    <row r="21" spans="2:22" x14ac:dyDescent="0.35">
      <c r="B21">
        <v>4.37380793330858</v>
      </c>
      <c r="C21">
        <v>4.7433018038280297</v>
      </c>
      <c r="D21">
        <v>4.7006906493926301</v>
      </c>
      <c r="E21">
        <v>5.0132320031822299</v>
      </c>
      <c r="F21">
        <v>5.4143040054866702</v>
      </c>
      <c r="G21">
        <v>5.4602328019460797</v>
      </c>
      <c r="H21">
        <v>5.32671074048418</v>
      </c>
      <c r="I21">
        <v>4.9190169136517099</v>
      </c>
      <c r="J21">
        <f t="shared" si="0"/>
        <v>4.9939121064100132</v>
      </c>
      <c r="K21">
        <f t="shared" si="1"/>
        <v>2.7328943691155093E-2</v>
      </c>
      <c r="M21">
        <v>0.72267876555109201</v>
      </c>
      <c r="N21">
        <v>0.88220987802098205</v>
      </c>
      <c r="O21">
        <v>0.88113044458634404</v>
      </c>
      <c r="P21">
        <v>0.68097723199336202</v>
      </c>
      <c r="Q21">
        <v>0.71185665043584101</v>
      </c>
      <c r="R21">
        <v>0.77200614418734503</v>
      </c>
      <c r="S21">
        <v>0.81864349366951406</v>
      </c>
      <c r="T21">
        <v>0.89212308193423195</v>
      </c>
      <c r="U21">
        <f t="shared" si="2"/>
        <v>0.79520321129733895</v>
      </c>
      <c r="V21">
        <f t="shared" si="3"/>
        <v>3.7813067644625102E-2</v>
      </c>
    </row>
    <row r="22" spans="2:22" x14ac:dyDescent="0.35">
      <c r="B22">
        <v>4.68915978115428</v>
      </c>
      <c r="C22">
        <v>5.0642995338805203</v>
      </c>
      <c r="D22">
        <v>4.8251298334719603</v>
      </c>
      <c r="E22">
        <v>5.2117103925497696</v>
      </c>
      <c r="F22">
        <v>6.0241056270656896</v>
      </c>
      <c r="G22">
        <v>5.4045440362399697</v>
      </c>
      <c r="H22">
        <v>5.5368698495685997</v>
      </c>
      <c r="I22">
        <v>5.2057266248528604</v>
      </c>
      <c r="J22">
        <f t="shared" si="0"/>
        <v>5.2451932098479563</v>
      </c>
      <c r="K22">
        <f t="shared" si="1"/>
        <v>2.8333386110179541E-2</v>
      </c>
      <c r="M22">
        <v>0.76403898628132705</v>
      </c>
      <c r="N22">
        <v>0.91457040654212896</v>
      </c>
      <c r="O22">
        <v>1.0079135748681201</v>
      </c>
      <c r="P22">
        <v>0.73682696920228097</v>
      </c>
      <c r="Q22">
        <v>0.78321356752681903</v>
      </c>
      <c r="R22">
        <v>0.88958027881615498</v>
      </c>
      <c r="S22">
        <v>0.790152779522589</v>
      </c>
      <c r="T22">
        <v>0.98594340870428399</v>
      </c>
      <c r="U22">
        <f t="shared" si="2"/>
        <v>0.85902999643296285</v>
      </c>
      <c r="V22">
        <f t="shared" si="3"/>
        <v>4.3069360960080225E-2</v>
      </c>
    </row>
    <row r="23" spans="2:22" x14ac:dyDescent="0.35">
      <c r="B23">
        <v>4.8158268693093103</v>
      </c>
      <c r="C23">
        <v>5.5326314469010702</v>
      </c>
      <c r="D23">
        <v>5.1117429885196604</v>
      </c>
      <c r="E23">
        <v>6.0018894476902904</v>
      </c>
      <c r="F23">
        <v>6.2481219365365099</v>
      </c>
      <c r="G23">
        <v>5.8480253687400401</v>
      </c>
      <c r="H23">
        <v>5.6807147212576199</v>
      </c>
      <c r="I23">
        <v>5.90977173024873</v>
      </c>
      <c r="J23">
        <f t="shared" si="0"/>
        <v>5.6435905636504042</v>
      </c>
      <c r="K23">
        <f t="shared" si="1"/>
        <v>2.9823961527638422E-2</v>
      </c>
      <c r="M23">
        <v>0.80355405076997599</v>
      </c>
      <c r="N23">
        <v>0.98479710032267498</v>
      </c>
      <c r="O23">
        <v>1.0163345310407901</v>
      </c>
      <c r="P23">
        <v>0.75029000997740303</v>
      </c>
      <c r="Q23">
        <v>0.83412767955849199</v>
      </c>
      <c r="R23">
        <v>0.92488647129092205</v>
      </c>
      <c r="S23">
        <v>0.81404137523956399</v>
      </c>
      <c r="T23">
        <v>0.98401474880284001</v>
      </c>
      <c r="U23">
        <f t="shared" si="2"/>
        <v>0.88900574587533276</v>
      </c>
      <c r="V23">
        <f t="shared" si="3"/>
        <v>3.9995934377712629E-2</v>
      </c>
    </row>
    <row r="24" spans="2:22" x14ac:dyDescent="0.35">
      <c r="B24">
        <v>5.4008957836350602</v>
      </c>
      <c r="C24">
        <v>5.5979121083583898</v>
      </c>
      <c r="D24">
        <v>5.4557205126873196</v>
      </c>
      <c r="E24">
        <v>6.1517419905843296</v>
      </c>
      <c r="F24">
        <v>6.5729438988160096</v>
      </c>
      <c r="G24">
        <v>6.4355927981845102</v>
      </c>
      <c r="H24">
        <v>5.8524641826216799</v>
      </c>
      <c r="I24">
        <v>6.1686658926356204</v>
      </c>
      <c r="J24">
        <f t="shared" si="0"/>
        <v>5.9544921459403657</v>
      </c>
      <c r="K24">
        <f t="shared" si="1"/>
        <v>2.645845321922977E-2</v>
      </c>
      <c r="M24">
        <v>0.80632798052258403</v>
      </c>
      <c r="N24">
        <v>0.97628740440540296</v>
      </c>
      <c r="O24">
        <v>1.0706083198619201</v>
      </c>
      <c r="P24">
        <v>0.77002423652866603</v>
      </c>
      <c r="Q24">
        <v>0.83350831365999101</v>
      </c>
      <c r="R24">
        <v>0.87034635598330001</v>
      </c>
      <c r="S24">
        <v>0.76841986607457402</v>
      </c>
      <c r="T24">
        <v>0.97762422610974398</v>
      </c>
      <c r="U24">
        <f t="shared" si="2"/>
        <v>0.88414333789327293</v>
      </c>
      <c r="V24">
        <f t="shared" si="3"/>
        <v>4.4612578165671428E-2</v>
      </c>
    </row>
    <row r="25" spans="2:22" x14ac:dyDescent="0.35">
      <c r="B25">
        <v>5.4872966374419097</v>
      </c>
      <c r="C25">
        <v>5.6424699777584602</v>
      </c>
      <c r="D25">
        <v>5.8477096100050696</v>
      </c>
      <c r="E25">
        <v>6.5708437536556499</v>
      </c>
      <c r="F25">
        <v>7.1739947282692604</v>
      </c>
      <c r="G25">
        <v>7.1795028485499497</v>
      </c>
      <c r="H25">
        <v>5.6658027316129402</v>
      </c>
      <c r="I25">
        <v>6.4036914406732697</v>
      </c>
      <c r="J25">
        <f t="shared" si="0"/>
        <v>6.2464139659958136</v>
      </c>
      <c r="K25">
        <f t="shared" si="1"/>
        <v>3.8830047376792541E-2</v>
      </c>
      <c r="M25">
        <v>0.89481029492467001</v>
      </c>
      <c r="N25">
        <v>1.0027618425201601</v>
      </c>
      <c r="O25">
        <v>1.06038184876921</v>
      </c>
      <c r="P25">
        <v>0.78953131345132699</v>
      </c>
      <c r="Q25">
        <v>0.83247517169248597</v>
      </c>
      <c r="R25">
        <v>0.92111904308333303</v>
      </c>
      <c r="S25">
        <v>0.88630291283722895</v>
      </c>
      <c r="T25">
        <v>1.0080881079727999</v>
      </c>
      <c r="U25">
        <f t="shared" si="2"/>
        <v>0.92443381690640192</v>
      </c>
      <c r="V25">
        <f t="shared" si="3"/>
        <v>3.5568929357696129E-2</v>
      </c>
    </row>
    <row r="26" spans="2:22" x14ac:dyDescent="0.35">
      <c r="B26">
        <v>5.8432844356680302</v>
      </c>
      <c r="C26">
        <v>5.8546969070464296</v>
      </c>
      <c r="D26">
        <v>5.9913162664767503</v>
      </c>
      <c r="E26">
        <v>6.8448377547463499</v>
      </c>
      <c r="F26">
        <v>7.3777897903969398</v>
      </c>
      <c r="G26">
        <v>7.0194116976061496</v>
      </c>
      <c r="H26">
        <v>6.0983577931228696</v>
      </c>
      <c r="I26">
        <v>7.1662898047588603</v>
      </c>
      <c r="J26">
        <f t="shared" si="0"/>
        <v>6.5244980562277979</v>
      </c>
      <c r="K26">
        <f t="shared" si="1"/>
        <v>3.465492439283753E-2</v>
      </c>
      <c r="M26">
        <v>0.946244631733132</v>
      </c>
      <c r="N26">
        <v>1.05409510991859</v>
      </c>
      <c r="O26">
        <v>1.0561161045110901</v>
      </c>
      <c r="P26">
        <v>0.82717374358987605</v>
      </c>
      <c r="Q26">
        <v>0.88867404540499995</v>
      </c>
      <c r="R26">
        <v>0.93938524165836801</v>
      </c>
      <c r="S26">
        <v>0.94424522421704304</v>
      </c>
      <c r="T26">
        <v>1.01255050788343</v>
      </c>
      <c r="U26">
        <f t="shared" si="2"/>
        <v>0.95856057611456613</v>
      </c>
      <c r="V26">
        <f t="shared" si="3"/>
        <v>2.936851783872638E-2</v>
      </c>
    </row>
    <row r="27" spans="2:22" x14ac:dyDescent="0.35">
      <c r="B27">
        <v>6.2701265985533396</v>
      </c>
      <c r="C27">
        <v>5.8407497514367002</v>
      </c>
      <c r="D27">
        <v>6.2622206876636604</v>
      </c>
      <c r="E27">
        <v>6.7628960209384799</v>
      </c>
      <c r="F27">
        <v>7.5896062658746297</v>
      </c>
      <c r="G27">
        <v>7.3419474322814198</v>
      </c>
      <c r="H27">
        <v>6.2083825751650803</v>
      </c>
      <c r="I27">
        <v>7.5848237008210901</v>
      </c>
      <c r="J27">
        <f t="shared" si="0"/>
        <v>6.732594129091801</v>
      </c>
      <c r="K27">
        <f t="shared" si="1"/>
        <v>3.6244757411015523E-2</v>
      </c>
      <c r="M27">
        <v>0.97905350479101305</v>
      </c>
      <c r="N27">
        <v>1.12708442730027</v>
      </c>
      <c r="O27">
        <v>1.16293560227707</v>
      </c>
      <c r="P27">
        <v>0.85510376606726801</v>
      </c>
      <c r="Q27">
        <v>0.86874972402944695</v>
      </c>
      <c r="R27">
        <v>0.95079820518093905</v>
      </c>
      <c r="S27">
        <v>0.99511912250523604</v>
      </c>
      <c r="T27">
        <v>1.1400921233674799</v>
      </c>
      <c r="U27">
        <f t="shared" si="2"/>
        <v>1.0098670594398405</v>
      </c>
      <c r="V27">
        <f t="shared" si="3"/>
        <v>4.2372153875253844E-2</v>
      </c>
    </row>
    <row r="28" spans="2:22" x14ac:dyDescent="0.35">
      <c r="B28">
        <v>6.4840463401267696</v>
      </c>
      <c r="C28">
        <v>6.3911935154986503</v>
      </c>
      <c r="D28">
        <v>6.3012162962517397</v>
      </c>
      <c r="E28">
        <v>6.9110216105422904</v>
      </c>
      <c r="F28">
        <v>7.6118706992749097</v>
      </c>
      <c r="G28">
        <v>7.3800337395540296</v>
      </c>
      <c r="H28">
        <v>6.2422961129759296</v>
      </c>
      <c r="I28">
        <v>8.0458085373399797</v>
      </c>
      <c r="J28">
        <f t="shared" si="0"/>
        <v>6.9209358564455377</v>
      </c>
      <c r="K28">
        <f t="shared" si="1"/>
        <v>3.4894246636656287E-2</v>
      </c>
      <c r="M28">
        <v>1.0076350535959899</v>
      </c>
      <c r="N28">
        <v>1.1331926773116301</v>
      </c>
      <c r="O28">
        <v>1.1537510750897999</v>
      </c>
      <c r="P28">
        <v>0.86974731250085902</v>
      </c>
      <c r="Q28">
        <v>0.91243056394620203</v>
      </c>
      <c r="R28">
        <v>1.06937707484613</v>
      </c>
      <c r="S28">
        <v>1.0030163043284099</v>
      </c>
      <c r="T28">
        <v>1.19445419307066</v>
      </c>
      <c r="U28">
        <f t="shared" si="2"/>
        <v>1.0429505318362102</v>
      </c>
      <c r="V28">
        <f t="shared" si="3"/>
        <v>3.9250628367164898E-2</v>
      </c>
    </row>
    <row r="29" spans="2:22" x14ac:dyDescent="0.35">
      <c r="B29">
        <v>6.8223276022020602</v>
      </c>
      <c r="C29">
        <v>6.3847347948331699</v>
      </c>
      <c r="D29">
        <v>6.8589787745614599</v>
      </c>
      <c r="E29">
        <v>7.2102058253827899</v>
      </c>
      <c r="F29">
        <v>7.6021613053897603</v>
      </c>
      <c r="G29">
        <v>7.9634335566019798</v>
      </c>
      <c r="H29">
        <v>6.3891647321093297</v>
      </c>
      <c r="I29">
        <v>8.1761318631437501</v>
      </c>
      <c r="J29">
        <f t="shared" si="0"/>
        <v>7.1758923067780369</v>
      </c>
      <c r="K29">
        <f t="shared" si="1"/>
        <v>3.3676042931990585E-2</v>
      </c>
      <c r="M29">
        <v>1.0045040389712701</v>
      </c>
      <c r="N29">
        <v>1.1250649177120899</v>
      </c>
      <c r="O29">
        <v>1.24600259176299</v>
      </c>
      <c r="P29">
        <v>0.82896149235821404</v>
      </c>
      <c r="Q29">
        <v>0.954510922762559</v>
      </c>
      <c r="R29">
        <v>1.1116387566568999</v>
      </c>
      <c r="S29">
        <v>1.0391624406223099</v>
      </c>
      <c r="T29">
        <v>1.20703569278153</v>
      </c>
      <c r="U29">
        <f t="shared" si="2"/>
        <v>1.0646101067034828</v>
      </c>
      <c r="V29">
        <f t="shared" si="3"/>
        <v>4.5399931899450394E-2</v>
      </c>
    </row>
    <row r="30" spans="2:22" x14ac:dyDescent="0.35">
      <c r="B30">
        <v>7.07951249292217</v>
      </c>
      <c r="C30">
        <v>6.7516176483721599</v>
      </c>
      <c r="D30">
        <v>7.1466353229677004</v>
      </c>
      <c r="E30">
        <v>7.2652093907249098</v>
      </c>
      <c r="F30">
        <v>7.7120825832303996</v>
      </c>
      <c r="G30">
        <v>7.8613651032993399</v>
      </c>
      <c r="H30">
        <v>6.6449433180905499</v>
      </c>
      <c r="I30">
        <v>7.9103954927212401</v>
      </c>
      <c r="J30">
        <f t="shared" si="0"/>
        <v>7.2964701690410587</v>
      </c>
      <c r="K30">
        <f t="shared" si="1"/>
        <v>2.3587585202095133E-2</v>
      </c>
      <c r="M30">
        <v>1.0202208557941701</v>
      </c>
      <c r="N30">
        <v>1.1659593230002301</v>
      </c>
      <c r="O30">
        <v>1.23159808476425</v>
      </c>
      <c r="P30">
        <v>0.88900119079269402</v>
      </c>
      <c r="Q30">
        <v>0.94743103120971095</v>
      </c>
      <c r="R30">
        <v>1.04791759202628</v>
      </c>
      <c r="S30">
        <v>1.08795227229546</v>
      </c>
      <c r="T30">
        <v>1.2197102818963099</v>
      </c>
      <c r="U30">
        <f t="shared" si="2"/>
        <v>1.0762238289723882</v>
      </c>
      <c r="V30">
        <f t="shared" si="3"/>
        <v>4.0876229939049699E-2</v>
      </c>
    </row>
    <row r="31" spans="2:22" x14ac:dyDescent="0.35">
      <c r="B31">
        <v>7.0698220778061298</v>
      </c>
      <c r="C31">
        <v>6.86864265219487</v>
      </c>
      <c r="D31">
        <v>7.6802152138975197</v>
      </c>
      <c r="E31">
        <v>7.4890894072442498</v>
      </c>
      <c r="F31">
        <v>8.2965091061808103</v>
      </c>
      <c r="G31">
        <v>7.7507421463018398</v>
      </c>
      <c r="H31">
        <v>6.9525820815518298</v>
      </c>
      <c r="I31">
        <v>8.2766086119221995</v>
      </c>
      <c r="J31">
        <f t="shared" si="0"/>
        <v>7.5480264121374319</v>
      </c>
      <c r="K31">
        <f t="shared" si="1"/>
        <v>2.6232193970241659E-2</v>
      </c>
      <c r="M31">
        <v>1.0718770008213601</v>
      </c>
      <c r="N31">
        <v>1.19009472155468</v>
      </c>
      <c r="O31">
        <v>1.2718418025692899</v>
      </c>
      <c r="P31">
        <v>0.91327780575765105</v>
      </c>
      <c r="Q31">
        <v>0.97724897555588297</v>
      </c>
      <c r="R31">
        <v>1.0691814156758599</v>
      </c>
      <c r="S31">
        <v>1.14412337107566</v>
      </c>
      <c r="T31">
        <v>1.2264986628658301</v>
      </c>
      <c r="U31">
        <f t="shared" si="2"/>
        <v>1.1080179694845267</v>
      </c>
      <c r="V31">
        <f t="shared" si="3"/>
        <v>3.9383244991782584E-2</v>
      </c>
    </row>
    <row r="32" spans="2:22" x14ac:dyDescent="0.35">
      <c r="B32">
        <v>7.1131318749288104</v>
      </c>
      <c r="C32">
        <v>7.8013706257437896</v>
      </c>
      <c r="D32">
        <v>7.9850034723983097</v>
      </c>
      <c r="E32">
        <v>7.6993971351271302</v>
      </c>
      <c r="F32">
        <v>9.0720522231192504</v>
      </c>
      <c r="G32">
        <v>7.9644238473510001</v>
      </c>
      <c r="H32">
        <v>6.9848345080398602</v>
      </c>
      <c r="I32">
        <v>8.4733169256757996</v>
      </c>
      <c r="J32">
        <f t="shared" si="0"/>
        <v>7.886691326547993</v>
      </c>
      <c r="K32">
        <f t="shared" si="1"/>
        <v>3.0383044694521338E-2</v>
      </c>
      <c r="M32">
        <v>1.0852620882837001</v>
      </c>
      <c r="N32">
        <v>1.1154130372814901</v>
      </c>
      <c r="O32">
        <v>1.2743638012515199</v>
      </c>
      <c r="P32">
        <v>0.91944096120465801</v>
      </c>
      <c r="Q32">
        <v>1.02304984341165</v>
      </c>
      <c r="R32">
        <v>1.17227967418043</v>
      </c>
      <c r="S32">
        <v>1.15972786726135</v>
      </c>
      <c r="T32">
        <v>1.2123288805199799</v>
      </c>
      <c r="U32">
        <f t="shared" si="2"/>
        <v>1.1202332691743473</v>
      </c>
      <c r="V32">
        <f t="shared" si="3"/>
        <v>3.5269311578972715E-2</v>
      </c>
    </row>
    <row r="33" spans="2:22" x14ac:dyDescent="0.35">
      <c r="B33">
        <v>7.5445792915259702</v>
      </c>
      <c r="C33">
        <v>7.8341438580375504</v>
      </c>
      <c r="D33">
        <v>8.0285988689954593</v>
      </c>
      <c r="E33">
        <v>8.1658532516716704</v>
      </c>
      <c r="F33">
        <v>9.3592129098771206</v>
      </c>
      <c r="G33">
        <v>8.2131731035757305</v>
      </c>
      <c r="H33">
        <v>7.1306920577353399</v>
      </c>
      <c r="I33">
        <v>8.9146173487916691</v>
      </c>
      <c r="J33">
        <f t="shared" si="0"/>
        <v>8.1488588362763146</v>
      </c>
      <c r="K33">
        <f t="shared" si="1"/>
        <v>3.0971936754305516E-2</v>
      </c>
      <c r="M33">
        <v>1.0711364210121599</v>
      </c>
      <c r="N33">
        <v>1.0960223681618499</v>
      </c>
      <c r="O33">
        <v>1.30644274573421</v>
      </c>
      <c r="P33">
        <v>0.93383021260709798</v>
      </c>
      <c r="Q33">
        <v>1.0980198897959399</v>
      </c>
      <c r="R33">
        <v>1.14920594326602</v>
      </c>
      <c r="S33">
        <v>1.18568256682025</v>
      </c>
      <c r="T33">
        <v>1.2255696564463501</v>
      </c>
      <c r="U33">
        <f t="shared" si="2"/>
        <v>1.1332387254804848</v>
      </c>
      <c r="V33">
        <f t="shared" si="3"/>
        <v>3.491648982510135E-2</v>
      </c>
    </row>
    <row r="34" spans="2:22" x14ac:dyDescent="0.35">
      <c r="B34">
        <v>7.97005797485662</v>
      </c>
      <c r="C34">
        <v>7.8411068221584204</v>
      </c>
      <c r="D34">
        <v>8.3175027178065903</v>
      </c>
      <c r="E34">
        <v>7.8432142723865104</v>
      </c>
      <c r="F34">
        <v>9.6974311103172095</v>
      </c>
      <c r="G34">
        <v>8.8689082379711408</v>
      </c>
      <c r="H34">
        <v>7.1276458115738501</v>
      </c>
      <c r="I34">
        <v>9.2867351331558901</v>
      </c>
      <c r="J34">
        <f t="shared" si="0"/>
        <v>8.3690752600282785</v>
      </c>
      <c r="K34">
        <f t="shared" si="1"/>
        <v>3.6091079260595106E-2</v>
      </c>
      <c r="M34">
        <v>1.1196904762995501</v>
      </c>
      <c r="N34">
        <v>1.0793362898605301</v>
      </c>
      <c r="O34">
        <v>1.3026857796632201</v>
      </c>
      <c r="P34">
        <v>0.97693560943605395</v>
      </c>
      <c r="Q34">
        <v>1.1070652976101201</v>
      </c>
      <c r="R34">
        <v>1.17425100715339</v>
      </c>
      <c r="S34">
        <v>1.2134338463927099</v>
      </c>
      <c r="T34">
        <v>1.23110218920804</v>
      </c>
      <c r="U34">
        <f t="shared" si="2"/>
        <v>1.1505625619529518</v>
      </c>
      <c r="V34">
        <f t="shared" si="3"/>
        <v>3.1191975855317116E-2</v>
      </c>
    </row>
    <row r="35" spans="2:22" x14ac:dyDescent="0.35">
      <c r="B35">
        <v>8.2662496053923906</v>
      </c>
      <c r="C35">
        <v>8.5136562468136905</v>
      </c>
      <c r="D35">
        <v>8.6929049797879703</v>
      </c>
      <c r="E35">
        <v>8.3099146345495107</v>
      </c>
      <c r="F35">
        <v>9.4757504443839906</v>
      </c>
      <c r="G35">
        <v>8.6807200218913003</v>
      </c>
      <c r="H35">
        <v>7.2168480120984597</v>
      </c>
      <c r="I35">
        <v>9.37569842239275</v>
      </c>
      <c r="J35">
        <f t="shared" si="0"/>
        <v>8.5664677959137592</v>
      </c>
      <c r="K35">
        <f t="shared" si="1"/>
        <v>2.9129403921720028E-2</v>
      </c>
      <c r="M35">
        <v>1.1446348040033001</v>
      </c>
      <c r="N35">
        <v>1.08052643977344</v>
      </c>
      <c r="O35">
        <v>1.2616095590995999</v>
      </c>
      <c r="P35">
        <v>1.0443260827913201</v>
      </c>
      <c r="Q35">
        <v>1.1759529384224501</v>
      </c>
      <c r="R35">
        <v>1.1090334801865001</v>
      </c>
      <c r="S35">
        <v>1.2696460547891599</v>
      </c>
      <c r="T35">
        <v>1.2895943635698099</v>
      </c>
      <c r="U35">
        <f t="shared" si="2"/>
        <v>1.1719154653294475</v>
      </c>
      <c r="V35">
        <f t="shared" si="3"/>
        <v>2.8098647974331006E-2</v>
      </c>
    </row>
    <row r="36" spans="2:22" x14ac:dyDescent="0.35">
      <c r="B36">
        <v>8.8914225520671106</v>
      </c>
      <c r="C36">
        <v>8.7356297325505707</v>
      </c>
      <c r="D36">
        <v>8.8426637881706203</v>
      </c>
      <c r="E36">
        <v>8.8348250330267497</v>
      </c>
      <c r="F36">
        <v>10.076210780052801</v>
      </c>
      <c r="G36">
        <v>8.8522568107914097</v>
      </c>
      <c r="H36">
        <v>7.3806842520424603</v>
      </c>
      <c r="I36">
        <v>9.8461930155733004</v>
      </c>
      <c r="J36">
        <f t="shared" si="0"/>
        <v>8.9324857455343789</v>
      </c>
      <c r="K36">
        <f t="shared" si="1"/>
        <v>3.2122054189518572E-2</v>
      </c>
      <c r="M36">
        <v>1.16153251719272</v>
      </c>
      <c r="N36">
        <v>1.1670516800881101</v>
      </c>
      <c r="O36">
        <v>1.2348127573788801</v>
      </c>
      <c r="P36">
        <v>1.08177317693091</v>
      </c>
      <c r="Q36">
        <v>1.2574753596499699</v>
      </c>
      <c r="R36">
        <v>1.1372146143742601</v>
      </c>
      <c r="S36">
        <v>1.28941165022935</v>
      </c>
      <c r="T36">
        <v>1.30267115352383</v>
      </c>
      <c r="U36">
        <f t="shared" si="2"/>
        <v>1.2039928636710038</v>
      </c>
      <c r="V36">
        <f t="shared" si="3"/>
        <v>2.3111503529698377E-2</v>
      </c>
    </row>
    <row r="37" spans="2:22" x14ac:dyDescent="0.35">
      <c r="B37">
        <v>8.8376944544433194</v>
      </c>
      <c r="C37">
        <v>9.3428376202661596</v>
      </c>
      <c r="D37">
        <v>9.0657072682703905</v>
      </c>
      <c r="E37">
        <v>8.7866754442943495</v>
      </c>
      <c r="F37">
        <v>10.474296726045701</v>
      </c>
      <c r="G37">
        <v>9.2833087899413798</v>
      </c>
      <c r="H37">
        <v>7.8793747468364197</v>
      </c>
      <c r="I37">
        <v>10.1304376301013</v>
      </c>
      <c r="J37">
        <f t="shared" si="0"/>
        <v>9.2250415850248775</v>
      </c>
      <c r="K37">
        <f t="shared" si="1"/>
        <v>3.0970063865661722E-2</v>
      </c>
      <c r="M37">
        <v>1.2197291801557399</v>
      </c>
      <c r="N37">
        <v>1.22851328432028</v>
      </c>
      <c r="O37">
        <v>1.3227531091220299</v>
      </c>
      <c r="P37">
        <v>1.0418043077241701</v>
      </c>
      <c r="Q37">
        <v>1.18903893179066</v>
      </c>
      <c r="R37">
        <v>1.1377753144984399</v>
      </c>
      <c r="S37">
        <v>1.34870697796372</v>
      </c>
      <c r="T37">
        <v>1.29460252805193</v>
      </c>
      <c r="U37">
        <f t="shared" si="2"/>
        <v>1.2228654542033714</v>
      </c>
      <c r="V37">
        <f t="shared" si="3"/>
        <v>2.9340131171689363E-2</v>
      </c>
    </row>
    <row r="38" spans="2:22" x14ac:dyDescent="0.35">
      <c r="B38">
        <v>9.6255349284327192</v>
      </c>
      <c r="C38">
        <v>9.6007568256348694</v>
      </c>
      <c r="D38">
        <v>9.1328477485209003</v>
      </c>
      <c r="E38">
        <v>8.9732969411635999</v>
      </c>
      <c r="F38">
        <v>10.8666194756444</v>
      </c>
      <c r="G38">
        <v>9.3230082695902698</v>
      </c>
      <c r="H38">
        <v>8.4242367654688799</v>
      </c>
      <c r="I38">
        <v>10.3521838140193</v>
      </c>
      <c r="J38">
        <f t="shared" si="0"/>
        <v>9.5373105960593669</v>
      </c>
      <c r="K38">
        <f t="shared" si="1"/>
        <v>2.8731036129181833E-2</v>
      </c>
      <c r="M38">
        <v>1.2852284240665699</v>
      </c>
      <c r="N38">
        <v>1.155179593173</v>
      </c>
      <c r="O38">
        <v>1.3618283826154001</v>
      </c>
      <c r="P38">
        <v>1.12700795220451</v>
      </c>
      <c r="Q38">
        <v>1.25614402148689</v>
      </c>
      <c r="R38">
        <v>1.1965044466004</v>
      </c>
      <c r="S38">
        <v>1.4044721236548401</v>
      </c>
      <c r="T38">
        <v>1.3927690635310299</v>
      </c>
      <c r="U38">
        <f t="shared" si="2"/>
        <v>1.2723917509165801</v>
      </c>
      <c r="V38">
        <f t="shared" si="3"/>
        <v>2.9873068822383903E-2</v>
      </c>
    </row>
    <row r="39" spans="2:22" x14ac:dyDescent="0.35">
      <c r="B39">
        <v>9.5362341090030291</v>
      </c>
      <c r="C39">
        <v>10.289359378011699</v>
      </c>
      <c r="D39">
        <v>9.2177463277530691</v>
      </c>
      <c r="E39">
        <v>9.5776388570984299</v>
      </c>
      <c r="F39">
        <v>11.2326374593816</v>
      </c>
      <c r="G39">
        <v>9.9672949321623499</v>
      </c>
      <c r="H39">
        <v>8.7938058598036406</v>
      </c>
      <c r="I39">
        <v>10.4971495392689</v>
      </c>
      <c r="J39">
        <f t="shared" si="0"/>
        <v>9.8889833078103404</v>
      </c>
      <c r="K39">
        <f t="shared" si="1"/>
        <v>2.7721136028286394E-2</v>
      </c>
      <c r="M39">
        <v>1.32815348568123</v>
      </c>
      <c r="N39">
        <v>1.21571307542568</v>
      </c>
      <c r="O39">
        <v>1.32194334775272</v>
      </c>
      <c r="P39">
        <v>1.14791817189997</v>
      </c>
      <c r="Q39">
        <v>1.28917097003954</v>
      </c>
      <c r="R39">
        <v>1.2107987853140301</v>
      </c>
      <c r="S39">
        <v>1.36758826854926</v>
      </c>
      <c r="T39">
        <v>1.3600275133934101</v>
      </c>
      <c r="U39">
        <f t="shared" si="2"/>
        <v>1.2801642022569801</v>
      </c>
      <c r="V39">
        <f t="shared" si="3"/>
        <v>2.2033918798323188E-2</v>
      </c>
    </row>
    <row r="40" spans="2:22" x14ac:dyDescent="0.35">
      <c r="B40">
        <v>10.301831695823401</v>
      </c>
      <c r="C40">
        <v>10.121876911763801</v>
      </c>
      <c r="D40">
        <v>9.5196211688996293</v>
      </c>
      <c r="E40">
        <v>9.6737290508248392</v>
      </c>
      <c r="F40">
        <v>11.6469754017672</v>
      </c>
      <c r="G40">
        <v>9.8688758154147198</v>
      </c>
      <c r="H40">
        <v>8.6958925368639992</v>
      </c>
      <c r="I40">
        <v>11.160045991364999</v>
      </c>
      <c r="J40">
        <f t="shared" si="0"/>
        <v>10.123606071590322</v>
      </c>
      <c r="K40">
        <f t="shared" si="1"/>
        <v>3.2575409780260578E-2</v>
      </c>
      <c r="M40">
        <v>1.22875476379286</v>
      </c>
      <c r="N40">
        <v>1.1844015982045399</v>
      </c>
      <c r="O40">
        <v>1.38816692100343</v>
      </c>
      <c r="P40">
        <v>1.17886827339633</v>
      </c>
      <c r="Q40">
        <v>1.3635206764534</v>
      </c>
      <c r="R40">
        <v>1.2634710637958</v>
      </c>
      <c r="S40">
        <v>1.40192739727627</v>
      </c>
      <c r="T40">
        <v>1.4149726209845599</v>
      </c>
      <c r="U40">
        <f t="shared" si="2"/>
        <v>1.3030104143633987</v>
      </c>
      <c r="V40">
        <f t="shared" si="3"/>
        <v>2.7077756082420284E-2</v>
      </c>
    </row>
    <row r="41" spans="2:22" x14ac:dyDescent="0.35">
      <c r="B41">
        <v>10.4199049231472</v>
      </c>
      <c r="C41">
        <v>10.503575519259501</v>
      </c>
      <c r="D41">
        <v>9.6042255937710408</v>
      </c>
      <c r="E41">
        <v>10.241327587948399</v>
      </c>
      <c r="F41">
        <v>11.5161563748802</v>
      </c>
      <c r="G41">
        <v>10.074911310031499</v>
      </c>
      <c r="H41">
        <v>9.1448192983077501</v>
      </c>
      <c r="I41">
        <v>11.525131234730299</v>
      </c>
      <c r="J41">
        <f t="shared" si="0"/>
        <v>10.378756480259485</v>
      </c>
      <c r="K41">
        <f t="shared" si="1"/>
        <v>2.8365161710363917E-2</v>
      </c>
      <c r="M41">
        <v>1.33309536229407</v>
      </c>
      <c r="N41">
        <v>1.23746183556641</v>
      </c>
      <c r="O41">
        <v>1.3785467003737799</v>
      </c>
      <c r="P41">
        <v>1.21500952644009</v>
      </c>
      <c r="Q41">
        <v>1.3168026337301799</v>
      </c>
      <c r="R41">
        <v>1.22362274606049</v>
      </c>
      <c r="S41">
        <v>1.51201677379237</v>
      </c>
      <c r="T41">
        <v>1.44546259364902</v>
      </c>
      <c r="U41">
        <f t="shared" si="2"/>
        <v>1.3327522714883013</v>
      </c>
      <c r="V41">
        <f t="shared" si="3"/>
        <v>2.8703723547723117E-2</v>
      </c>
    </row>
    <row r="42" spans="2:22" x14ac:dyDescent="0.35">
      <c r="B42">
        <v>11.026378075826001</v>
      </c>
      <c r="C42">
        <v>10.492010431695</v>
      </c>
      <c r="D42">
        <v>9.5632655212328199</v>
      </c>
      <c r="E42">
        <v>10.342403732906201</v>
      </c>
      <c r="F42">
        <v>11.5816940134067</v>
      </c>
      <c r="G42">
        <v>10.306847501452101</v>
      </c>
      <c r="H42">
        <v>9.5867765386627202</v>
      </c>
      <c r="I42">
        <v>11.186927394692599</v>
      </c>
      <c r="J42">
        <f t="shared" si="0"/>
        <v>10.510787901234268</v>
      </c>
      <c r="K42">
        <f t="shared" si="1"/>
        <v>2.4414300793221023E-2</v>
      </c>
      <c r="M42">
        <v>1.3502828534952001</v>
      </c>
      <c r="N42">
        <v>1.2987157987118401</v>
      </c>
      <c r="O42">
        <v>1.3527409424471399</v>
      </c>
      <c r="P42">
        <v>1.2525820766718501</v>
      </c>
      <c r="Q42">
        <v>1.3242933726164701</v>
      </c>
      <c r="R42">
        <v>1.3387197127277499</v>
      </c>
      <c r="S42">
        <v>1.50972916125037</v>
      </c>
      <c r="T42">
        <v>1.4727511696290101</v>
      </c>
      <c r="U42">
        <f t="shared" si="2"/>
        <v>1.3624768859437038</v>
      </c>
      <c r="V42">
        <f t="shared" si="3"/>
        <v>2.2407132851863812E-2</v>
      </c>
    </row>
    <row r="43" spans="2:22" x14ac:dyDescent="0.35">
      <c r="B43">
        <v>10.8612122679567</v>
      </c>
      <c r="C43">
        <v>11.5760495757781</v>
      </c>
      <c r="D43">
        <v>9.7467640614175206</v>
      </c>
      <c r="E43">
        <v>10.269336425226401</v>
      </c>
      <c r="F43">
        <v>11.650148155492699</v>
      </c>
      <c r="G43">
        <v>10.787321275952401</v>
      </c>
      <c r="H43">
        <v>9.9109865349519009</v>
      </c>
      <c r="I43">
        <v>11.457887584657399</v>
      </c>
      <c r="J43">
        <f t="shared" si="0"/>
        <v>10.78246323517914</v>
      </c>
      <c r="K43">
        <f t="shared" si="1"/>
        <v>2.4588016283023206E-2</v>
      </c>
      <c r="M43">
        <v>1.40757299606875</v>
      </c>
      <c r="N43">
        <v>1.32980658174417</v>
      </c>
      <c r="O43">
        <v>1.3791896033411</v>
      </c>
      <c r="P43">
        <v>1.27142540493362</v>
      </c>
      <c r="Q43">
        <v>1.3510026574521099</v>
      </c>
      <c r="R43">
        <v>1.3873052864172299</v>
      </c>
      <c r="S43">
        <v>1.5401296664119499</v>
      </c>
      <c r="T43">
        <v>1.5388605746394901</v>
      </c>
      <c r="U43">
        <f t="shared" si="2"/>
        <v>1.4006615963760525</v>
      </c>
      <c r="V43">
        <f t="shared" si="3"/>
        <v>2.4014015403090578E-2</v>
      </c>
    </row>
    <row r="44" spans="2:22" x14ac:dyDescent="0.35">
      <c r="B44">
        <v>10.8330894158644</v>
      </c>
      <c r="C44">
        <v>11.5933305904727</v>
      </c>
      <c r="D44">
        <v>9.6275971217848308</v>
      </c>
      <c r="E44">
        <v>10.5896805513066</v>
      </c>
      <c r="F44">
        <v>12.4672626464101</v>
      </c>
      <c r="G44">
        <v>10.3331253774997</v>
      </c>
      <c r="H44">
        <v>10.192948110513999</v>
      </c>
      <c r="I44">
        <v>11.4727059652416</v>
      </c>
      <c r="J44">
        <f t="shared" si="0"/>
        <v>10.888717472386741</v>
      </c>
      <c r="K44">
        <f t="shared" si="1"/>
        <v>2.9552258432238701E-2</v>
      </c>
      <c r="M44">
        <v>1.30655644975501</v>
      </c>
      <c r="N44">
        <v>1.3434201065115501</v>
      </c>
      <c r="O44">
        <v>1.41220228545615</v>
      </c>
      <c r="P44">
        <v>1.3061396980597499</v>
      </c>
      <c r="Q44">
        <v>1.4422226110026799</v>
      </c>
      <c r="R44">
        <v>1.3345044516468401</v>
      </c>
      <c r="S44">
        <v>1.6246661787430201</v>
      </c>
      <c r="T44">
        <v>1.4820380877858299</v>
      </c>
      <c r="U44">
        <f t="shared" si="2"/>
        <v>1.4064687336201038</v>
      </c>
      <c r="V44">
        <f t="shared" si="3"/>
        <v>2.7494490591293767E-2</v>
      </c>
    </row>
    <row r="45" spans="2:22" x14ac:dyDescent="0.35">
      <c r="B45">
        <v>10.847756499344699</v>
      </c>
      <c r="C45">
        <v>11.422317856856999</v>
      </c>
      <c r="D45">
        <v>9.8532841541688008</v>
      </c>
      <c r="E45">
        <v>11.043776633819499</v>
      </c>
      <c r="F45">
        <v>12.74707423173</v>
      </c>
      <c r="G45">
        <v>10.6492649137653</v>
      </c>
      <c r="H45">
        <v>10.990361865009101</v>
      </c>
      <c r="I45">
        <v>12.1289236105219</v>
      </c>
      <c r="J45">
        <f t="shared" si="0"/>
        <v>11.210344970652038</v>
      </c>
      <c r="K45">
        <f t="shared" si="1"/>
        <v>2.822883440877081E-2</v>
      </c>
      <c r="M45">
        <v>1.3835904574729001</v>
      </c>
      <c r="N45">
        <v>1.38662504975401</v>
      </c>
      <c r="O45">
        <v>1.5098860588116001</v>
      </c>
      <c r="P45">
        <v>1.2893101653351999</v>
      </c>
      <c r="Q45">
        <v>1.52887123345406</v>
      </c>
      <c r="R45">
        <v>1.39059528106745</v>
      </c>
      <c r="S45">
        <v>1.56918403996371</v>
      </c>
      <c r="T45">
        <v>1.46673526984425</v>
      </c>
      <c r="U45">
        <f t="shared" si="2"/>
        <v>1.4405996944628976</v>
      </c>
      <c r="V45">
        <f t="shared" si="3"/>
        <v>2.2965191884035348E-2</v>
      </c>
    </row>
    <row r="46" spans="2:22" x14ac:dyDescent="0.35">
      <c r="B46">
        <v>11.281985307592199</v>
      </c>
      <c r="C46">
        <v>12.3152258484178</v>
      </c>
      <c r="D46">
        <v>9.8850383988377395</v>
      </c>
      <c r="E46">
        <v>11.1283501331718</v>
      </c>
      <c r="F46">
        <v>13.093448379110001</v>
      </c>
      <c r="G46">
        <v>11.266034380586801</v>
      </c>
      <c r="H46">
        <v>10.858188094612199</v>
      </c>
      <c r="I46">
        <v>12.8648396840379</v>
      </c>
      <c r="J46">
        <f t="shared" si="0"/>
        <v>11.586638778295805</v>
      </c>
      <c r="K46">
        <f t="shared" si="1"/>
        <v>3.3141828212380195E-2</v>
      </c>
      <c r="M46">
        <v>1.38878734696677</v>
      </c>
      <c r="N46">
        <v>1.3324259845308</v>
      </c>
      <c r="O46">
        <v>1.5114792481464301</v>
      </c>
      <c r="P46">
        <v>1.3151220785181601</v>
      </c>
      <c r="Q46">
        <v>1.5701497941964599</v>
      </c>
      <c r="R46">
        <v>1.44623447428075</v>
      </c>
      <c r="S46">
        <v>1.60380075469771</v>
      </c>
      <c r="T46">
        <v>1.6305176713463201</v>
      </c>
      <c r="U46">
        <f t="shared" si="2"/>
        <v>1.4748146690854251</v>
      </c>
      <c r="V46">
        <f t="shared" si="3"/>
        <v>2.9387129196201386E-2</v>
      </c>
    </row>
    <row r="47" spans="2:22" x14ac:dyDescent="0.35">
      <c r="B47">
        <v>11.126795133837501</v>
      </c>
      <c r="C47">
        <v>12.856132199067201</v>
      </c>
      <c r="D47">
        <v>10.407212216666199</v>
      </c>
      <c r="E47">
        <v>11.786165347958701</v>
      </c>
      <c r="F47">
        <v>13.803170952684001</v>
      </c>
      <c r="G47">
        <v>11.332167233224601</v>
      </c>
      <c r="H47">
        <v>10.5144894004383</v>
      </c>
      <c r="I47">
        <v>13.524280419273399</v>
      </c>
      <c r="J47">
        <f t="shared" si="0"/>
        <v>11.918801612893738</v>
      </c>
      <c r="K47">
        <f t="shared" si="1"/>
        <v>3.9224117245496293E-2</v>
      </c>
      <c r="M47">
        <v>1.3586555114807499</v>
      </c>
      <c r="N47">
        <v>1.37334478283148</v>
      </c>
      <c r="O47">
        <v>1.50983026552771</v>
      </c>
      <c r="P47">
        <v>1.3340000286120599</v>
      </c>
      <c r="Q47">
        <v>1.68249580112442</v>
      </c>
      <c r="R47">
        <v>1.43717572018972</v>
      </c>
      <c r="S47">
        <v>1.6414157502369799</v>
      </c>
      <c r="T47">
        <v>1.61148803832879</v>
      </c>
      <c r="U47">
        <f t="shared" si="2"/>
        <v>1.4935507372914887</v>
      </c>
      <c r="V47">
        <f t="shared" si="3"/>
        <v>3.2613835990951155E-2</v>
      </c>
    </row>
    <row r="48" spans="2:22" x14ac:dyDescent="0.35">
      <c r="B48">
        <v>11.5310653818758</v>
      </c>
      <c r="C48">
        <v>13.0224497979661</v>
      </c>
      <c r="D48">
        <v>10.710611010689901</v>
      </c>
      <c r="E48">
        <v>11.5153291364359</v>
      </c>
      <c r="F48">
        <v>13.8672364794181</v>
      </c>
      <c r="G48">
        <v>11.7903183130736</v>
      </c>
      <c r="H48">
        <v>10.624042401422701</v>
      </c>
      <c r="I48">
        <v>14.292396774441499</v>
      </c>
      <c r="J48">
        <f t="shared" si="0"/>
        <v>12.16918116191545</v>
      </c>
      <c r="K48">
        <f t="shared" si="1"/>
        <v>4.0492472818996296E-2</v>
      </c>
      <c r="M48">
        <v>1.5174601934884</v>
      </c>
      <c r="N48">
        <v>1.4480521461487399</v>
      </c>
      <c r="O48">
        <v>1.53596451938506</v>
      </c>
      <c r="P48">
        <v>1.42567883217666</v>
      </c>
      <c r="Q48">
        <v>1.7065590549085099</v>
      </c>
      <c r="R48">
        <v>1.46124846328976</v>
      </c>
      <c r="S48">
        <v>1.7040279867872901</v>
      </c>
      <c r="T48">
        <v>1.6934741887665601</v>
      </c>
      <c r="U48">
        <f t="shared" si="2"/>
        <v>1.5615581731188726</v>
      </c>
      <c r="V48">
        <f t="shared" si="3"/>
        <v>2.7413337007553839E-2</v>
      </c>
    </row>
    <row r="49" spans="2:22" x14ac:dyDescent="0.35">
      <c r="B49">
        <v>11.7533240128543</v>
      </c>
      <c r="C49">
        <v>13.3703420756535</v>
      </c>
      <c r="D49">
        <v>11.070081002615799</v>
      </c>
      <c r="E49">
        <v>11.5986830989428</v>
      </c>
      <c r="F49">
        <v>14.156708971191</v>
      </c>
      <c r="G49">
        <v>12.290745526584599</v>
      </c>
      <c r="H49">
        <v>10.8945965851658</v>
      </c>
      <c r="I49">
        <v>14.539027502595101</v>
      </c>
      <c r="J49">
        <f t="shared" si="0"/>
        <v>12.459188596950362</v>
      </c>
      <c r="K49">
        <f t="shared" si="1"/>
        <v>3.9650817215437867E-2</v>
      </c>
      <c r="M49">
        <v>1.4716163424284801</v>
      </c>
      <c r="N49">
        <v>1.5142352077661201</v>
      </c>
      <c r="O49">
        <v>1.6550117031788101</v>
      </c>
      <c r="P49">
        <v>1.46476984152212</v>
      </c>
      <c r="Q49">
        <v>1.7813158930139401</v>
      </c>
      <c r="R49">
        <v>1.4877092658419999</v>
      </c>
      <c r="S49">
        <v>1.70606514062639</v>
      </c>
      <c r="T49">
        <v>1.71387325418706</v>
      </c>
      <c r="U49">
        <f t="shared" si="2"/>
        <v>1.5993245810706151</v>
      </c>
      <c r="V49">
        <f t="shared" si="3"/>
        <v>2.8300380876500102E-2</v>
      </c>
    </row>
    <row r="50" spans="2:22" x14ac:dyDescent="0.35">
      <c r="B50">
        <v>12.236023477631999</v>
      </c>
      <c r="C50">
        <v>14.0904369124578</v>
      </c>
      <c r="D50">
        <v>11.3012086436761</v>
      </c>
      <c r="E50">
        <v>11.1415797121747</v>
      </c>
      <c r="F50">
        <v>14.9193788293111</v>
      </c>
      <c r="G50">
        <v>11.8472040694017</v>
      </c>
      <c r="H50">
        <v>11.2377903570003</v>
      </c>
      <c r="I50">
        <v>14.7562096477964</v>
      </c>
      <c r="J50">
        <f t="shared" si="0"/>
        <v>12.691228956181263</v>
      </c>
      <c r="K50">
        <f t="shared" si="1"/>
        <v>4.532719498520444E-2</v>
      </c>
      <c r="M50">
        <v>1.46726412699445</v>
      </c>
      <c r="N50">
        <v>1.4478952247329899</v>
      </c>
      <c r="O50">
        <v>1.76790154913532</v>
      </c>
      <c r="P50">
        <v>1.52218345504241</v>
      </c>
      <c r="Q50">
        <v>1.76160930270655</v>
      </c>
      <c r="R50">
        <v>1.5184959833477201</v>
      </c>
      <c r="S50">
        <v>1.6961599249947299</v>
      </c>
      <c r="T50">
        <v>1.64113031247008</v>
      </c>
      <c r="U50">
        <f t="shared" si="2"/>
        <v>1.6028299849280312</v>
      </c>
      <c r="V50">
        <f t="shared" si="3"/>
        <v>2.8700209500151931E-2</v>
      </c>
    </row>
    <row r="51" spans="2:22" x14ac:dyDescent="0.35">
      <c r="B51">
        <v>12.608988516848401</v>
      </c>
      <c r="C51">
        <v>14.165847050219201</v>
      </c>
      <c r="D51">
        <v>11.7198119199457</v>
      </c>
      <c r="E51">
        <v>11.113756309134301</v>
      </c>
      <c r="F51">
        <v>15.382231663087801</v>
      </c>
      <c r="G51">
        <v>12.2857559638291</v>
      </c>
      <c r="H51">
        <v>11.2247014218537</v>
      </c>
      <c r="I51">
        <v>14.6137160527962</v>
      </c>
      <c r="J51">
        <f t="shared" si="0"/>
        <v>12.8893511122143</v>
      </c>
      <c r="K51">
        <f t="shared" si="1"/>
        <v>4.4630055191895592E-2</v>
      </c>
      <c r="M51">
        <v>1.53262758708683</v>
      </c>
      <c r="N51">
        <v>1.48648077191883</v>
      </c>
      <c r="O51">
        <v>1.7589200534631499</v>
      </c>
      <c r="P51">
        <v>1.5930367869650599</v>
      </c>
      <c r="Q51">
        <v>1.7380978235698501</v>
      </c>
      <c r="R51">
        <v>1.5286733423790899</v>
      </c>
      <c r="S51">
        <v>1.66729894582786</v>
      </c>
      <c r="T51">
        <v>1.65722625604412</v>
      </c>
      <c r="U51">
        <f t="shared" si="2"/>
        <v>1.6202951959068488</v>
      </c>
      <c r="V51">
        <f t="shared" si="3"/>
        <v>2.2024728629072243E-2</v>
      </c>
    </row>
    <row r="52" spans="2:22" x14ac:dyDescent="0.35">
      <c r="B52">
        <v>13.207606042068299</v>
      </c>
      <c r="C52">
        <v>15.1591766274557</v>
      </c>
      <c r="D52">
        <v>12.5279246691287</v>
      </c>
      <c r="E52">
        <v>11.7384050157189</v>
      </c>
      <c r="F52">
        <v>15.066529803836699</v>
      </c>
      <c r="G52">
        <v>11.926244096641501</v>
      </c>
      <c r="H52">
        <v>11.211598356599</v>
      </c>
      <c r="I52">
        <v>14.0080836743953</v>
      </c>
      <c r="J52">
        <f t="shared" si="0"/>
        <v>13.105696035730512</v>
      </c>
      <c r="K52">
        <f t="shared" si="1"/>
        <v>4.0849825361685035E-2</v>
      </c>
      <c r="M52">
        <v>1.4479450731269501</v>
      </c>
      <c r="N52">
        <v>1.5731012102645201</v>
      </c>
      <c r="O52">
        <v>1.78508003680987</v>
      </c>
      <c r="P52">
        <v>1.6198678227314101</v>
      </c>
      <c r="Q52">
        <v>1.8374551674905699</v>
      </c>
      <c r="R52">
        <v>1.53198124349085</v>
      </c>
      <c r="S52">
        <v>1.70502037399315</v>
      </c>
      <c r="T52">
        <v>1.7335525432841099</v>
      </c>
      <c r="U52">
        <f t="shared" si="2"/>
        <v>1.654250433898929</v>
      </c>
      <c r="V52">
        <f t="shared" si="3"/>
        <v>2.8524329558743806E-2</v>
      </c>
    </row>
    <row r="53" spans="2:22" x14ac:dyDescent="0.35">
      <c r="B53">
        <v>13.7936086195482</v>
      </c>
      <c r="C53">
        <v>15.342604357474601</v>
      </c>
      <c r="D53">
        <v>12.898138323849601</v>
      </c>
      <c r="E53">
        <v>12.010941029184</v>
      </c>
      <c r="F53">
        <v>15.801669938952401</v>
      </c>
      <c r="G53">
        <v>12.408105377800601</v>
      </c>
      <c r="H53">
        <v>11.828510742932</v>
      </c>
      <c r="I53">
        <v>14.660138973385299</v>
      </c>
      <c r="J53">
        <f t="shared" si="0"/>
        <v>13.592964670390836</v>
      </c>
      <c r="K53">
        <f t="shared" si="1"/>
        <v>4.0057660018171813E-2</v>
      </c>
      <c r="M53">
        <v>1.4598550399969199</v>
      </c>
      <c r="N53">
        <v>1.5565643713346999</v>
      </c>
      <c r="O53">
        <v>1.7914726994755901</v>
      </c>
      <c r="P53">
        <v>1.6404358046340699</v>
      </c>
      <c r="Q53">
        <v>1.84677435826442</v>
      </c>
      <c r="R53">
        <v>1.5916711016943399</v>
      </c>
      <c r="S53">
        <v>1.7563484989915501</v>
      </c>
      <c r="T53">
        <v>1.75891146624252</v>
      </c>
      <c r="U53">
        <f t="shared" si="2"/>
        <v>1.6752541675792636</v>
      </c>
      <c r="V53">
        <f t="shared" si="3"/>
        <v>2.8207003975836843E-2</v>
      </c>
    </row>
    <row r="54" spans="2:22" x14ac:dyDescent="0.35">
      <c r="B54">
        <v>13.4327224770889</v>
      </c>
      <c r="C54">
        <v>15.5432978338421</v>
      </c>
      <c r="D54">
        <v>13.1706731985498</v>
      </c>
      <c r="E54">
        <v>12.1876529138371</v>
      </c>
      <c r="F54">
        <v>15.861763687280099</v>
      </c>
      <c r="G54">
        <v>12.782045658999699</v>
      </c>
      <c r="H54">
        <v>11.8135462697553</v>
      </c>
      <c r="I54">
        <v>15.0617732225952</v>
      </c>
      <c r="J54">
        <f t="shared" si="0"/>
        <v>13.731684407743526</v>
      </c>
      <c r="K54">
        <f t="shared" si="1"/>
        <v>4.0051798916551314E-2</v>
      </c>
      <c r="M54">
        <v>1.5934905672756901</v>
      </c>
      <c r="N54">
        <v>1.55869349436796</v>
      </c>
      <c r="O54">
        <v>1.7605485457158301</v>
      </c>
      <c r="P54">
        <v>1.5616096726972899</v>
      </c>
      <c r="Q54">
        <v>1.8530425016729399</v>
      </c>
      <c r="R54">
        <v>1.5855964802418001</v>
      </c>
      <c r="S54">
        <v>1.7217978778501899</v>
      </c>
      <c r="T54">
        <v>1.72616443443582</v>
      </c>
      <c r="U54">
        <f t="shared" si="2"/>
        <v>1.6701179467821898</v>
      </c>
      <c r="V54">
        <f t="shared" si="3"/>
        <v>2.326734240492916E-2</v>
      </c>
    </row>
    <row r="55" spans="2:22" x14ac:dyDescent="0.35">
      <c r="B55">
        <v>13.2348470106378</v>
      </c>
      <c r="C55">
        <v>15.819891654978701</v>
      </c>
      <c r="D55">
        <v>13.346472639820201</v>
      </c>
      <c r="E55">
        <v>12.863279417726799</v>
      </c>
      <c r="F55">
        <v>16.453255864542101</v>
      </c>
      <c r="G55">
        <v>12.938910041726601</v>
      </c>
      <c r="H55">
        <v>11.488783092623899</v>
      </c>
      <c r="I55">
        <v>15.0056568672238</v>
      </c>
      <c r="J55">
        <f t="shared" si="0"/>
        <v>13.89388707365999</v>
      </c>
      <c r="K55">
        <f t="shared" si="1"/>
        <v>4.2976536812626302E-2</v>
      </c>
      <c r="M55">
        <v>1.5728006441314499</v>
      </c>
      <c r="N55">
        <v>1.5337995720931701</v>
      </c>
      <c r="O55">
        <v>1.9157620835497</v>
      </c>
      <c r="P55">
        <v>1.51346769054629</v>
      </c>
      <c r="Q55">
        <v>1.9279895366975599</v>
      </c>
      <c r="R55">
        <v>1.59280606385961</v>
      </c>
      <c r="S55">
        <v>1.8503692582486999</v>
      </c>
      <c r="T55">
        <v>1.7017387742372001</v>
      </c>
      <c r="U55">
        <f t="shared" si="2"/>
        <v>1.70109170292046</v>
      </c>
      <c r="V55">
        <f t="shared" si="3"/>
        <v>3.6083483586308224E-2</v>
      </c>
    </row>
    <row r="56" spans="2:22" x14ac:dyDescent="0.35">
      <c r="B56">
        <v>14.1347928449414</v>
      </c>
      <c r="C56">
        <v>15.8185996219907</v>
      </c>
      <c r="D56">
        <v>13.1259437950558</v>
      </c>
      <c r="E56">
        <v>13.258623641006</v>
      </c>
      <c r="F56">
        <v>16.967523892362198</v>
      </c>
      <c r="G56">
        <v>13.5866735503292</v>
      </c>
      <c r="H56">
        <v>11.701651918390301</v>
      </c>
      <c r="I56">
        <v>15.587492215549499</v>
      </c>
      <c r="J56">
        <f t="shared" si="0"/>
        <v>14.272662684953136</v>
      </c>
      <c r="K56">
        <f t="shared" si="1"/>
        <v>4.2701248476727918E-2</v>
      </c>
      <c r="M56">
        <v>1.5661136257348101</v>
      </c>
      <c r="N56">
        <v>1.62379698560065</v>
      </c>
      <c r="O56">
        <v>1.91725127412225</v>
      </c>
      <c r="P56">
        <v>1.6466581317225999</v>
      </c>
      <c r="Q56">
        <v>1.9393960622307</v>
      </c>
      <c r="R56">
        <v>1.6204051666133701</v>
      </c>
      <c r="S56">
        <v>1.8322031814127</v>
      </c>
      <c r="T56">
        <v>1.70663975196725</v>
      </c>
      <c r="U56">
        <f t="shared" si="2"/>
        <v>1.7315580224255411</v>
      </c>
      <c r="V56">
        <f t="shared" si="3"/>
        <v>2.9569982232757867E-2</v>
      </c>
    </row>
    <row r="57" spans="2:22" x14ac:dyDescent="0.35">
      <c r="B57">
        <v>14.625614826491599</v>
      </c>
      <c r="C57">
        <v>15.9376307182993</v>
      </c>
      <c r="D57">
        <v>13.1989730303596</v>
      </c>
      <c r="E57">
        <v>13.163059654643201</v>
      </c>
      <c r="F57">
        <v>17.166305335748401</v>
      </c>
      <c r="G57">
        <v>13.688750552012401</v>
      </c>
      <c r="H57">
        <v>11.4709494883245</v>
      </c>
      <c r="I57">
        <v>15.902946637312599</v>
      </c>
      <c r="J57">
        <f t="shared" si="0"/>
        <v>14.394278780398949</v>
      </c>
      <c r="K57">
        <f t="shared" si="1"/>
        <v>4.5816994193662725E-2</v>
      </c>
      <c r="M57">
        <v>1.5732347994090301</v>
      </c>
      <c r="N57">
        <v>1.68924775208693</v>
      </c>
      <c r="O57">
        <v>1.88237357504823</v>
      </c>
      <c r="P57">
        <v>1.7122541035142</v>
      </c>
      <c r="Q57">
        <v>1.9968192535404901</v>
      </c>
      <c r="R57">
        <v>1.5987925182517799</v>
      </c>
      <c r="S57">
        <v>1.9080008639255801</v>
      </c>
      <c r="T57">
        <v>1.73982082035344</v>
      </c>
      <c r="U57">
        <f t="shared" si="2"/>
        <v>1.7625679607662101</v>
      </c>
      <c r="V57">
        <f t="shared" si="3"/>
        <v>3.044859636298505E-2</v>
      </c>
    </row>
    <row r="58" spans="2:22" x14ac:dyDescent="0.35">
      <c r="B58">
        <v>14.1093516552925</v>
      </c>
      <c r="C58">
        <v>17.239573615994502</v>
      </c>
      <c r="D58">
        <v>13.6765373138961</v>
      </c>
      <c r="E58">
        <v>13.1288561361556</v>
      </c>
      <c r="F58">
        <v>17.355432800566899</v>
      </c>
      <c r="G58">
        <v>14.114176755549799</v>
      </c>
      <c r="H58">
        <v>11.9064367534125</v>
      </c>
      <c r="I58">
        <v>16.306699198417199</v>
      </c>
      <c r="J58">
        <f t="shared" si="0"/>
        <v>14.729633028660636</v>
      </c>
      <c r="K58">
        <f t="shared" si="1"/>
        <v>4.8053729767143276E-2</v>
      </c>
      <c r="M58">
        <v>1.58199581064279</v>
      </c>
      <c r="N58">
        <v>1.8643064981422</v>
      </c>
      <c r="O58">
        <v>1.95896086527355</v>
      </c>
      <c r="P58">
        <v>1.70117733079193</v>
      </c>
      <c r="Q58">
        <v>2.0580635480759399</v>
      </c>
      <c r="R58">
        <v>1.6021288075451201</v>
      </c>
      <c r="S58">
        <v>1.8901867271136601</v>
      </c>
      <c r="T58">
        <v>1.76573705896241</v>
      </c>
      <c r="U58">
        <f t="shared" si="2"/>
        <v>1.8028195808184502</v>
      </c>
      <c r="V58">
        <f t="shared" si="3"/>
        <v>3.3270079935499068E-2</v>
      </c>
    </row>
    <row r="59" spans="2:22" x14ac:dyDescent="0.35">
      <c r="B59">
        <v>14.5419684600478</v>
      </c>
      <c r="C59">
        <v>17.142502360374898</v>
      </c>
      <c r="D59">
        <v>13.6947210736601</v>
      </c>
      <c r="E59">
        <v>13.0693369741211</v>
      </c>
      <c r="F59">
        <v>17.624437681507398</v>
      </c>
      <c r="G59">
        <v>14.142044577918799</v>
      </c>
      <c r="H59">
        <v>11.9674171529999</v>
      </c>
      <c r="I59">
        <v>16.603228515444101</v>
      </c>
      <c r="J59">
        <f t="shared" si="0"/>
        <v>14.848207099509262</v>
      </c>
      <c r="K59">
        <f t="shared" si="1"/>
        <v>4.8802506664659774E-2</v>
      </c>
      <c r="M59">
        <v>1.7038536242020199</v>
      </c>
      <c r="N59">
        <v>1.87240575854055</v>
      </c>
      <c r="O59">
        <v>1.9776736152271801</v>
      </c>
      <c r="P59">
        <v>1.7140792383561001</v>
      </c>
      <c r="Q59">
        <v>2.1271097882251802</v>
      </c>
      <c r="R59">
        <v>1.5597040015600701</v>
      </c>
      <c r="S59">
        <v>1.8848543043444701</v>
      </c>
      <c r="T59">
        <v>1.78129237154945</v>
      </c>
      <c r="U59">
        <f t="shared" si="2"/>
        <v>1.8276215877506274</v>
      </c>
      <c r="V59">
        <f t="shared" si="3"/>
        <v>3.4246858274667002E-2</v>
      </c>
    </row>
    <row r="60" spans="2:22" x14ac:dyDescent="0.35">
      <c r="B60">
        <v>15.025904842566799</v>
      </c>
      <c r="C60">
        <v>17.662534960584502</v>
      </c>
      <c r="D60">
        <v>13.9256283683281</v>
      </c>
      <c r="E60">
        <v>13.696595536511699</v>
      </c>
      <c r="F60">
        <v>17.754436398281001</v>
      </c>
      <c r="G60">
        <v>14.489503272599499</v>
      </c>
      <c r="H60">
        <v>12.173574998971301</v>
      </c>
      <c r="I60">
        <v>16.272528134702199</v>
      </c>
      <c r="J60">
        <f t="shared" si="0"/>
        <v>15.125088314068138</v>
      </c>
      <c r="K60">
        <f t="shared" si="1"/>
        <v>4.6114247933920952E-2</v>
      </c>
      <c r="M60">
        <v>1.69394968473803</v>
      </c>
      <c r="N60">
        <v>1.9304903954416199</v>
      </c>
      <c r="O60">
        <v>1.9383840966291399</v>
      </c>
      <c r="P60">
        <v>1.80834969061559</v>
      </c>
      <c r="Q60">
        <v>2.14373474047702</v>
      </c>
      <c r="R60">
        <v>1.60268406274012</v>
      </c>
      <c r="S60">
        <v>1.8964544148289399</v>
      </c>
      <c r="T60">
        <v>1.8531565841566799</v>
      </c>
      <c r="U60">
        <f t="shared" si="2"/>
        <v>1.8584004587033927</v>
      </c>
      <c r="V60">
        <f t="shared" si="3"/>
        <v>3.1278403967859622E-2</v>
      </c>
    </row>
    <row r="61" spans="2:22" x14ac:dyDescent="0.35">
      <c r="B61">
        <v>15.461091586655201</v>
      </c>
      <c r="C61">
        <v>17.648047269543099</v>
      </c>
      <c r="D61">
        <v>14.42524440655</v>
      </c>
      <c r="E61">
        <v>14.253323495042199</v>
      </c>
      <c r="F61">
        <v>18.011062711336098</v>
      </c>
      <c r="G61">
        <v>14.064575644050899</v>
      </c>
      <c r="H61">
        <v>12.3934338394003</v>
      </c>
      <c r="I61">
        <v>17.072444450602401</v>
      </c>
      <c r="J61">
        <f t="shared" si="0"/>
        <v>15.416152925397526</v>
      </c>
      <c r="K61">
        <f t="shared" si="1"/>
        <v>4.5643799777945512E-2</v>
      </c>
      <c r="M61">
        <v>1.7866557201014399</v>
      </c>
      <c r="N61">
        <v>1.9927921662057499</v>
      </c>
      <c r="O61">
        <v>1.94189058316104</v>
      </c>
      <c r="P61">
        <v>1.8028783094626499</v>
      </c>
      <c r="Q61">
        <v>2.2436397213858901</v>
      </c>
      <c r="R61">
        <v>1.65496302831515</v>
      </c>
      <c r="S61">
        <v>1.9990601135009001</v>
      </c>
      <c r="T61">
        <v>1.91780554617512</v>
      </c>
      <c r="U61">
        <f t="shared" si="2"/>
        <v>1.9174606485384924</v>
      </c>
      <c r="V61">
        <f t="shared" si="3"/>
        <v>3.255600357196442E-2</v>
      </c>
    </row>
    <row r="62" spans="2:22" x14ac:dyDescent="0.35">
      <c r="B62">
        <v>15.6258153731603</v>
      </c>
      <c r="C62">
        <v>18.4441850928091</v>
      </c>
      <c r="D62">
        <v>14.219740078925399</v>
      </c>
      <c r="E62">
        <v>13.977814628969099</v>
      </c>
      <c r="F62">
        <v>18.0616766147477</v>
      </c>
      <c r="G62">
        <v>14.1083026257943</v>
      </c>
      <c r="H62">
        <v>12.564544583965599</v>
      </c>
      <c r="I62">
        <v>17.2680363084398</v>
      </c>
      <c r="J62">
        <f t="shared" si="0"/>
        <v>15.533764413351411</v>
      </c>
      <c r="K62">
        <f t="shared" si="1"/>
        <v>4.9295456749949465E-2</v>
      </c>
      <c r="M62">
        <v>1.8316793397014499</v>
      </c>
      <c r="N62">
        <v>1.88656961804109</v>
      </c>
      <c r="O62">
        <v>1.95468475559802</v>
      </c>
      <c r="P62">
        <v>1.8701709985350701</v>
      </c>
      <c r="Q62">
        <v>2.1261556990328998</v>
      </c>
      <c r="R62">
        <v>1.6984538642157201</v>
      </c>
      <c r="S62">
        <v>1.9959166207997501</v>
      </c>
      <c r="T62">
        <v>1.79377323734774</v>
      </c>
      <c r="U62">
        <f t="shared" si="2"/>
        <v>1.8946755166589675</v>
      </c>
      <c r="V62">
        <f t="shared" si="3"/>
        <v>2.4495053406666748E-2</v>
      </c>
    </row>
    <row r="63" spans="2:22" x14ac:dyDescent="0.35">
      <c r="B63">
        <v>15.9875751799933</v>
      </c>
      <c r="C63">
        <v>19.052441032785399</v>
      </c>
      <c r="D63">
        <v>14.045173513494399</v>
      </c>
      <c r="E63">
        <v>14.380954405732201</v>
      </c>
      <c r="F63">
        <v>17.9212161952534</v>
      </c>
      <c r="G63">
        <v>14.5759958505211</v>
      </c>
      <c r="H63">
        <v>12.735687431324299</v>
      </c>
      <c r="I63">
        <v>17.7779667510822</v>
      </c>
      <c r="J63">
        <f t="shared" si="0"/>
        <v>15.809626295023287</v>
      </c>
      <c r="K63">
        <f t="shared" si="1"/>
        <v>4.9982085548703009E-2</v>
      </c>
      <c r="M63">
        <v>1.84761867548345</v>
      </c>
      <c r="N63">
        <v>1.9577807367970601</v>
      </c>
      <c r="O63">
        <v>1.9642196949899</v>
      </c>
      <c r="P63">
        <v>1.9504869036241701</v>
      </c>
      <c r="Q63">
        <v>2.0933332587728302</v>
      </c>
      <c r="R63">
        <v>1.72626921193289</v>
      </c>
      <c r="S63">
        <v>2.1058936978860601</v>
      </c>
      <c r="T63">
        <v>1.76862197479759</v>
      </c>
      <c r="U63">
        <f t="shared" si="2"/>
        <v>1.9267780192854935</v>
      </c>
      <c r="V63">
        <f t="shared" si="3"/>
        <v>2.5395698657380634E-2</v>
      </c>
    </row>
    <row r="64" spans="2:22" x14ac:dyDescent="0.35">
      <c r="B64">
        <v>15.860571000545299</v>
      </c>
      <c r="C64">
        <v>18.719496370883299</v>
      </c>
      <c r="D64">
        <v>13.707708352730799</v>
      </c>
      <c r="E64">
        <v>14.499267599325901</v>
      </c>
      <c r="F64">
        <v>19.038577230123799</v>
      </c>
      <c r="G64">
        <v>14.058977427893099</v>
      </c>
      <c r="H64">
        <v>12.854084326954199</v>
      </c>
      <c r="I64">
        <v>17.815986517190101</v>
      </c>
      <c r="J64">
        <f t="shared" si="0"/>
        <v>15.819333603205811</v>
      </c>
      <c r="K64">
        <f t="shared" si="1"/>
        <v>5.3963945538061234E-2</v>
      </c>
      <c r="M64">
        <v>1.8757126283257901</v>
      </c>
      <c r="N64">
        <v>1.9507905469129001</v>
      </c>
      <c r="O64">
        <v>2.0191889931519902</v>
      </c>
      <c r="P64">
        <v>1.9728613120681899</v>
      </c>
      <c r="Q64">
        <v>2.3356963698969402</v>
      </c>
      <c r="R64">
        <v>1.76777832255072</v>
      </c>
      <c r="S64">
        <v>2.1500879759735598</v>
      </c>
      <c r="T64">
        <v>1.7635036707440801</v>
      </c>
      <c r="U64">
        <f t="shared" si="2"/>
        <v>1.9794524774530216</v>
      </c>
      <c r="V64">
        <f t="shared" si="3"/>
        <v>3.4448204191791731E-2</v>
      </c>
    </row>
    <row r="65" spans="2:22" x14ac:dyDescent="0.35">
      <c r="B65">
        <v>16.053396093841101</v>
      </c>
      <c r="C65">
        <v>19.2736527540977</v>
      </c>
      <c r="D65">
        <v>14.2104803906913</v>
      </c>
      <c r="E65">
        <v>14.4859651581534</v>
      </c>
      <c r="F65">
        <v>19.399450487749899</v>
      </c>
      <c r="G65">
        <v>14.1720780846974</v>
      </c>
      <c r="H65">
        <v>13.305615602907601</v>
      </c>
      <c r="I65">
        <v>17.8673589476623</v>
      </c>
      <c r="J65">
        <f t="shared" si="0"/>
        <v>16.095999689975088</v>
      </c>
      <c r="K65">
        <f t="shared" si="1"/>
        <v>5.3635990876703683E-2</v>
      </c>
      <c r="M65">
        <v>1.9581948849727999</v>
      </c>
      <c r="N65">
        <v>1.93490274163892</v>
      </c>
      <c r="O65">
        <v>2.0258518234322498</v>
      </c>
      <c r="P65">
        <v>1.9107584996362299</v>
      </c>
      <c r="Q65">
        <v>2.3955506401336502</v>
      </c>
      <c r="R65">
        <v>1.8411556433532801</v>
      </c>
      <c r="S65">
        <v>2.19858396115329</v>
      </c>
      <c r="T65">
        <v>1.86700745214212</v>
      </c>
      <c r="U65">
        <f t="shared" si="2"/>
        <v>2.0165007058078173</v>
      </c>
      <c r="V65">
        <f t="shared" si="3"/>
        <v>3.3198817018250643E-2</v>
      </c>
    </row>
    <row r="66" spans="2:22" x14ac:dyDescent="0.35">
      <c r="B66">
        <v>16.278403341243902</v>
      </c>
      <c r="C66">
        <v>19.975161923190502</v>
      </c>
      <c r="D66">
        <v>14.606576552702499</v>
      </c>
      <c r="E66">
        <v>15.1129765266947</v>
      </c>
      <c r="F66">
        <v>19.423650527375202</v>
      </c>
      <c r="G66">
        <v>14.289840137224999</v>
      </c>
      <c r="H66">
        <v>13.554986546556099</v>
      </c>
      <c r="I66">
        <v>18.148964015307602</v>
      </c>
      <c r="J66">
        <f t="shared" si="0"/>
        <v>16.423819946286937</v>
      </c>
      <c r="K66">
        <f t="shared" si="1"/>
        <v>5.2959036095879583E-2</v>
      </c>
      <c r="M66">
        <v>2.0042104282797499</v>
      </c>
      <c r="N66">
        <v>2.04508739737456</v>
      </c>
      <c r="O66">
        <v>2.0985871999108499</v>
      </c>
      <c r="P66">
        <v>1.94543678537679</v>
      </c>
      <c r="Q66">
        <v>2.3603693861659498</v>
      </c>
      <c r="R66">
        <v>1.7818797225590901</v>
      </c>
      <c r="S66">
        <v>2.1965119358383798</v>
      </c>
      <c r="T66">
        <v>1.8591137975404599</v>
      </c>
      <c r="U66">
        <f t="shared" si="2"/>
        <v>2.0363995816307288</v>
      </c>
      <c r="V66">
        <f t="shared" si="3"/>
        <v>3.2133495499010213E-2</v>
      </c>
    </row>
    <row r="67" spans="2:22" x14ac:dyDescent="0.35">
      <c r="B67">
        <v>16.084872690483099</v>
      </c>
      <c r="C67">
        <v>20.6601707860478</v>
      </c>
      <c r="D67">
        <v>14.920049279997199</v>
      </c>
      <c r="E67">
        <v>15.348156150888199</v>
      </c>
      <c r="F67">
        <v>19.5451650264948</v>
      </c>
      <c r="G67">
        <v>13.9778319443596</v>
      </c>
      <c r="H67">
        <v>14.0045966842754</v>
      </c>
      <c r="I67">
        <v>18.309318379883798</v>
      </c>
      <c r="J67">
        <f t="shared" ref="J67:J130" si="4">AVERAGE(B67:I67)</f>
        <v>16.606270117803739</v>
      </c>
      <c r="K67">
        <f t="shared" ref="K67:K130" si="5">STDEV(B67:I67)/2.83/J67</f>
        <v>5.4752427905134959E-2</v>
      </c>
      <c r="M67">
        <v>2.02715986054731</v>
      </c>
      <c r="N67">
        <v>2.0601082529800698</v>
      </c>
      <c r="O67">
        <v>2.1252650927940802</v>
      </c>
      <c r="P67">
        <v>1.9402871443671901</v>
      </c>
      <c r="Q67">
        <v>2.46857147482929</v>
      </c>
      <c r="R67">
        <v>1.88804357985016</v>
      </c>
      <c r="S67">
        <v>2.2355236707472099</v>
      </c>
      <c r="T67">
        <v>1.7949407056978099</v>
      </c>
      <c r="U67">
        <f t="shared" ref="U67:U130" si="6">AVERAGE(M67:T67)</f>
        <v>2.0674874727266399</v>
      </c>
      <c r="V67">
        <f t="shared" ref="V67:V130" si="7">STDEV(M67:T67)/2.83/U67</f>
        <v>3.6358352320767354E-2</v>
      </c>
    </row>
    <row r="68" spans="2:22" x14ac:dyDescent="0.35">
      <c r="B68">
        <v>16.091328173420798</v>
      </c>
      <c r="C68">
        <v>21.068718317293701</v>
      </c>
      <c r="D68">
        <v>15.479590288414199</v>
      </c>
      <c r="E68">
        <v>15.6785335052587</v>
      </c>
      <c r="F68">
        <v>20.030381768530301</v>
      </c>
      <c r="G68">
        <v>14.7088025536041</v>
      </c>
      <c r="H68">
        <v>14.823245773829401</v>
      </c>
      <c r="I68">
        <v>19.2987542847466</v>
      </c>
      <c r="J68">
        <f t="shared" si="4"/>
        <v>17.147419333137226</v>
      </c>
      <c r="K68">
        <f t="shared" si="5"/>
        <v>5.2664348291550159E-2</v>
      </c>
      <c r="M68">
        <v>1.99151906098104</v>
      </c>
      <c r="N68">
        <v>2.0190963772650301</v>
      </c>
      <c r="O68">
        <v>2.17842491511712</v>
      </c>
      <c r="P68">
        <v>1.95212399494475</v>
      </c>
      <c r="Q68">
        <v>2.4098521465206999</v>
      </c>
      <c r="R68">
        <v>1.8100379544127601</v>
      </c>
      <c r="S68">
        <v>2.19623349658151</v>
      </c>
      <c r="T68">
        <v>1.8813704995596701</v>
      </c>
      <c r="U68">
        <f t="shared" si="6"/>
        <v>2.0548323056728224</v>
      </c>
      <c r="V68">
        <f t="shared" si="7"/>
        <v>3.3594714860733621E-2</v>
      </c>
    </row>
    <row r="69" spans="2:22" x14ac:dyDescent="0.35">
      <c r="B69">
        <v>16.3476711218531</v>
      </c>
      <c r="C69">
        <v>20.998326615495099</v>
      </c>
      <c r="D69">
        <v>15.440432012974499</v>
      </c>
      <c r="E69">
        <v>15.6641027124404</v>
      </c>
      <c r="F69">
        <v>20.305855796662499</v>
      </c>
      <c r="G69">
        <v>14.9181965011987</v>
      </c>
      <c r="H69">
        <v>14.6934986657206</v>
      </c>
      <c r="I69">
        <v>19.419429008328901</v>
      </c>
      <c r="J69">
        <f t="shared" si="4"/>
        <v>17.223439054334225</v>
      </c>
      <c r="K69">
        <f t="shared" si="5"/>
        <v>5.2971712190126648E-2</v>
      </c>
      <c r="M69">
        <v>2.0228218527998401</v>
      </c>
      <c r="N69">
        <v>1.99584418477516</v>
      </c>
      <c r="O69">
        <v>2.1037957840417301</v>
      </c>
      <c r="P69">
        <v>1.97414545056859</v>
      </c>
      <c r="Q69">
        <v>2.48115526239356</v>
      </c>
      <c r="R69">
        <v>1.8016599433279801</v>
      </c>
      <c r="S69">
        <v>2.1938499874350699</v>
      </c>
      <c r="T69">
        <v>1.8324254355296401</v>
      </c>
      <c r="U69">
        <f t="shared" si="6"/>
        <v>2.0507122376089462</v>
      </c>
      <c r="V69">
        <f t="shared" si="7"/>
        <v>3.7294100013782763E-2</v>
      </c>
    </row>
    <row r="70" spans="2:22" x14ac:dyDescent="0.35">
      <c r="B70">
        <v>16.1644364744316</v>
      </c>
      <c r="C70">
        <v>20.788915057213401</v>
      </c>
      <c r="D70">
        <v>16.014808176375499</v>
      </c>
      <c r="E70">
        <v>15.075205465328899</v>
      </c>
      <c r="F70">
        <v>19.8735106499153</v>
      </c>
      <c r="G70">
        <v>15.605956035368999</v>
      </c>
      <c r="H70">
        <v>14.9925824903662</v>
      </c>
      <c r="I70">
        <v>20.163029888362601</v>
      </c>
      <c r="J70">
        <f t="shared" si="4"/>
        <v>17.334805529670312</v>
      </c>
      <c r="K70">
        <f t="shared" si="5"/>
        <v>5.0561627700231149E-2</v>
      </c>
      <c r="M70">
        <v>2.01520805791055</v>
      </c>
      <c r="N70">
        <v>1.9612573913496001</v>
      </c>
      <c r="O70">
        <v>2.1959348681823498</v>
      </c>
      <c r="P70">
        <v>2.05250405640375</v>
      </c>
      <c r="Q70">
        <v>2.51897075849539</v>
      </c>
      <c r="R70">
        <v>1.9254344215186401</v>
      </c>
      <c r="S70">
        <v>2.1954665471985799</v>
      </c>
      <c r="T70">
        <v>1.7753511536887701</v>
      </c>
      <c r="U70">
        <f t="shared" si="6"/>
        <v>2.0800159068434536</v>
      </c>
      <c r="V70">
        <f t="shared" si="7"/>
        <v>3.8269170087675983E-2</v>
      </c>
    </row>
    <row r="71" spans="2:22" x14ac:dyDescent="0.35">
      <c r="B71">
        <v>16.7553952636985</v>
      </c>
      <c r="C71">
        <v>21.835157138637602</v>
      </c>
      <c r="D71">
        <v>15.639654870620999</v>
      </c>
      <c r="E71">
        <v>15.6536264200252</v>
      </c>
      <c r="F71">
        <v>20.103798629304698</v>
      </c>
      <c r="G71">
        <v>15.6847820404146</v>
      </c>
      <c r="H71">
        <v>14.8335745123662</v>
      </c>
      <c r="I71">
        <v>20.338554263483701</v>
      </c>
      <c r="J71">
        <f t="shared" si="4"/>
        <v>17.605567892318938</v>
      </c>
      <c r="K71">
        <f t="shared" si="5"/>
        <v>5.4371693656346712E-2</v>
      </c>
      <c r="M71">
        <v>2.0472772397741301</v>
      </c>
      <c r="N71">
        <v>2.0496186954554099</v>
      </c>
      <c r="O71">
        <v>2.1911545505341801</v>
      </c>
      <c r="P71">
        <v>2.0233384950732098</v>
      </c>
      <c r="Q71">
        <v>2.6446451998058498</v>
      </c>
      <c r="R71">
        <v>1.9830418844720299</v>
      </c>
      <c r="S71">
        <v>2.2523776287737101</v>
      </c>
      <c r="T71">
        <v>1.8322536710055399</v>
      </c>
      <c r="U71">
        <f t="shared" si="6"/>
        <v>2.1279634206117577</v>
      </c>
      <c r="V71">
        <f t="shared" si="7"/>
        <v>4.0600760297897338E-2</v>
      </c>
    </row>
    <row r="72" spans="2:22" x14ac:dyDescent="0.35">
      <c r="B72">
        <v>16.560315773258999</v>
      </c>
      <c r="C72">
        <v>21.827290961948901</v>
      </c>
      <c r="D72">
        <v>15.5163026314252</v>
      </c>
      <c r="E72">
        <v>16.018324870445099</v>
      </c>
      <c r="F72">
        <v>20.398997876430901</v>
      </c>
      <c r="G72">
        <v>16.514766277371699</v>
      </c>
      <c r="H72">
        <v>15.086900535479799</v>
      </c>
      <c r="I72">
        <v>21.1021249970733</v>
      </c>
      <c r="J72">
        <f t="shared" si="4"/>
        <v>17.878127990429235</v>
      </c>
      <c r="K72">
        <f t="shared" si="5"/>
        <v>5.4266130394463971E-2</v>
      </c>
      <c r="M72">
        <v>2.0715398404001899</v>
      </c>
      <c r="N72">
        <v>1.97902279398453</v>
      </c>
      <c r="O72">
        <v>2.2351779432673302</v>
      </c>
      <c r="P72">
        <v>2.0697548298794701</v>
      </c>
      <c r="Q72">
        <v>2.7132470142966998</v>
      </c>
      <c r="R72">
        <v>1.9571235661944599</v>
      </c>
      <c r="S72">
        <v>2.34662205964309</v>
      </c>
      <c r="T72">
        <v>1.8262509713036199</v>
      </c>
      <c r="U72">
        <f t="shared" si="6"/>
        <v>2.1498423773711739</v>
      </c>
      <c r="V72">
        <f t="shared" si="7"/>
        <v>4.5946652310950735E-2</v>
      </c>
    </row>
    <row r="73" spans="2:22" x14ac:dyDescent="0.35">
      <c r="B73">
        <v>16.9517466979399</v>
      </c>
      <c r="C73">
        <v>22.186591865037101</v>
      </c>
      <c r="D73">
        <v>16.575995399643599</v>
      </c>
      <c r="E73">
        <v>15.974372467154801</v>
      </c>
      <c r="F73">
        <v>20.106394816007299</v>
      </c>
      <c r="G73">
        <v>17.044888595239499</v>
      </c>
      <c r="H73">
        <v>15.023493504435701</v>
      </c>
      <c r="I73">
        <v>21.2799353336985</v>
      </c>
      <c r="J73">
        <f t="shared" si="4"/>
        <v>18.142927334894551</v>
      </c>
      <c r="K73">
        <f t="shared" si="5"/>
        <v>5.1823357920099684E-2</v>
      </c>
      <c r="M73">
        <v>2.0542574864554899</v>
      </c>
      <c r="N73">
        <v>2.0344424765526798</v>
      </c>
      <c r="O73">
        <v>2.36754317381466</v>
      </c>
      <c r="P73">
        <v>2.0360250443991998</v>
      </c>
      <c r="Q73">
        <v>2.6373869056452799</v>
      </c>
      <c r="R73">
        <v>2.0077314346887101</v>
      </c>
      <c r="S73">
        <v>2.2897994501774002</v>
      </c>
      <c r="T73">
        <v>1.85892609084923</v>
      </c>
      <c r="U73">
        <f t="shared" si="6"/>
        <v>2.1607640078228312</v>
      </c>
      <c r="V73">
        <f t="shared" si="7"/>
        <v>4.1184188467610905E-2</v>
      </c>
    </row>
    <row r="74" spans="2:22" x14ac:dyDescent="0.35">
      <c r="B74">
        <v>17.734105043300701</v>
      </c>
      <c r="C74">
        <v>22.2931244955975</v>
      </c>
      <c r="D74">
        <v>16.911236883258301</v>
      </c>
      <c r="E74">
        <v>16.6728444930629</v>
      </c>
      <c r="F74">
        <v>20.989669808362301</v>
      </c>
      <c r="G74">
        <v>17.281731098106501</v>
      </c>
      <c r="H74">
        <v>15.4765392215239</v>
      </c>
      <c r="I74">
        <v>22.222219115295601</v>
      </c>
      <c r="J74">
        <f t="shared" si="4"/>
        <v>18.697683769813466</v>
      </c>
      <c r="K74">
        <f t="shared" si="5"/>
        <v>5.1112327702797743E-2</v>
      </c>
      <c r="M74">
        <v>2.0456751511612601</v>
      </c>
      <c r="N74">
        <v>2.17088684003433</v>
      </c>
      <c r="O74">
        <v>2.3751170114621001</v>
      </c>
      <c r="P74">
        <v>2.0560977179384499</v>
      </c>
      <c r="Q74">
        <v>2.7836163688183602</v>
      </c>
      <c r="R74">
        <v>2.01958962044518</v>
      </c>
      <c r="S74">
        <v>2.2537708492261701</v>
      </c>
      <c r="T74">
        <v>1.8732544738316701</v>
      </c>
      <c r="U74">
        <f t="shared" si="6"/>
        <v>2.1972510041146895</v>
      </c>
      <c r="V74">
        <f t="shared" si="7"/>
        <v>4.543683066234435E-2</v>
      </c>
    </row>
    <row r="75" spans="2:22" x14ac:dyDescent="0.35">
      <c r="B75">
        <v>18.364210816967798</v>
      </c>
      <c r="C75">
        <v>22.622066273576898</v>
      </c>
      <c r="D75">
        <v>16.634350526168799</v>
      </c>
      <c r="E75">
        <v>17.453683551364701</v>
      </c>
      <c r="F75">
        <v>20.9775762700379</v>
      </c>
      <c r="G75">
        <v>17.296677669407799</v>
      </c>
      <c r="H75">
        <v>14.942939848419</v>
      </c>
      <c r="I75">
        <v>22.2785411078784</v>
      </c>
      <c r="J75">
        <f t="shared" si="4"/>
        <v>18.82125575797766</v>
      </c>
      <c r="K75">
        <f t="shared" si="5"/>
        <v>5.2757539628214528E-2</v>
      </c>
      <c r="M75">
        <v>2.1192431243029999</v>
      </c>
      <c r="N75">
        <v>2.1916608952082899</v>
      </c>
      <c r="O75">
        <v>2.3826560367047702</v>
      </c>
      <c r="P75">
        <v>2.16137344520918</v>
      </c>
      <c r="Q75">
        <v>2.7671681056850401</v>
      </c>
      <c r="R75">
        <v>2.1496909038738399</v>
      </c>
      <c r="S75">
        <v>2.35592242623092</v>
      </c>
      <c r="T75">
        <v>1.9339543891398101</v>
      </c>
      <c r="U75">
        <f t="shared" si="6"/>
        <v>2.2577086657943561</v>
      </c>
      <c r="V75">
        <f t="shared" si="7"/>
        <v>3.897579409071044E-2</v>
      </c>
    </row>
    <row r="76" spans="2:22" x14ac:dyDescent="0.35">
      <c r="B76">
        <v>17.9994980805394</v>
      </c>
      <c r="C76">
        <v>23.0100257899078</v>
      </c>
      <c r="D76">
        <v>17.2394567549035</v>
      </c>
      <c r="E76">
        <v>17.067409582930001</v>
      </c>
      <c r="F76">
        <v>20.586998776385599</v>
      </c>
      <c r="G76">
        <v>17.392545077770901</v>
      </c>
      <c r="H76">
        <v>15.5927987451687</v>
      </c>
      <c r="I76">
        <v>23.100574532251301</v>
      </c>
      <c r="J76">
        <f t="shared" si="4"/>
        <v>18.998663417482149</v>
      </c>
      <c r="K76">
        <f t="shared" si="5"/>
        <v>5.3278989787470157E-2</v>
      </c>
      <c r="M76">
        <v>2.16664117415473</v>
      </c>
      <c r="N76">
        <v>2.1564578659990801</v>
      </c>
      <c r="O76">
        <v>2.4354370323164001</v>
      </c>
      <c r="P76">
        <v>2.1260960923407999</v>
      </c>
      <c r="Q76">
        <v>2.8696049442910798</v>
      </c>
      <c r="R76">
        <v>2.1048664459581099</v>
      </c>
      <c r="S76">
        <v>2.4913282165371302</v>
      </c>
      <c r="T76">
        <v>1.88944636783216</v>
      </c>
      <c r="U76">
        <f t="shared" si="6"/>
        <v>2.2799847674286866</v>
      </c>
      <c r="V76">
        <f t="shared" si="7"/>
        <v>4.727980029678841E-2</v>
      </c>
    </row>
    <row r="77" spans="2:22" x14ac:dyDescent="0.35">
      <c r="B77">
        <v>18.9605785905927</v>
      </c>
      <c r="C77">
        <v>23.040869412473899</v>
      </c>
      <c r="D77">
        <v>17.8584615646431</v>
      </c>
      <c r="E77">
        <v>17.6724359701462</v>
      </c>
      <c r="F77">
        <v>21.138111648252099</v>
      </c>
      <c r="G77">
        <v>17.1591288695979</v>
      </c>
      <c r="H77">
        <v>16.0922230603394</v>
      </c>
      <c r="I77">
        <v>23.632349244003802</v>
      </c>
      <c r="J77">
        <f t="shared" si="4"/>
        <v>19.444269795006136</v>
      </c>
      <c r="K77">
        <f t="shared" si="5"/>
        <v>5.1258381299234559E-2</v>
      </c>
      <c r="M77">
        <v>2.2608721920562198</v>
      </c>
      <c r="N77">
        <v>2.1910367549126701</v>
      </c>
      <c r="O77">
        <v>2.3695546331177799</v>
      </c>
      <c r="P77">
        <v>2.13353673516127</v>
      </c>
      <c r="Q77">
        <v>2.9584481373113301</v>
      </c>
      <c r="R77">
        <v>2.0829771829284001</v>
      </c>
      <c r="S77">
        <v>2.4459237664531401</v>
      </c>
      <c r="T77">
        <v>1.8695074562448</v>
      </c>
      <c r="U77">
        <f t="shared" si="6"/>
        <v>2.2889821072732013</v>
      </c>
      <c r="V77">
        <f t="shared" si="7"/>
        <v>4.9928919521835056E-2</v>
      </c>
    </row>
    <row r="78" spans="2:22" x14ac:dyDescent="0.35">
      <c r="B78">
        <v>18.360939481715199</v>
      </c>
      <c r="C78">
        <v>23.267994291691799</v>
      </c>
      <c r="D78">
        <v>18.062642713197199</v>
      </c>
      <c r="E78">
        <v>17.9443093307437</v>
      </c>
      <c r="F78">
        <v>21.690983279564701</v>
      </c>
      <c r="G78">
        <v>17.9379403657016</v>
      </c>
      <c r="H78">
        <v>16.591591943982099</v>
      </c>
      <c r="I78">
        <v>24.045805502513499</v>
      </c>
      <c r="J78">
        <f t="shared" si="4"/>
        <v>19.737775863638728</v>
      </c>
      <c r="K78">
        <f t="shared" si="5"/>
        <v>5.0587591909929328E-2</v>
      </c>
      <c r="M78">
        <v>2.3311957914019499</v>
      </c>
      <c r="N78">
        <v>2.20287947242953</v>
      </c>
      <c r="O78">
        <v>2.4778056955505501</v>
      </c>
      <c r="P78">
        <v>2.2447718554738301</v>
      </c>
      <c r="Q78">
        <v>2.8933708670364502</v>
      </c>
      <c r="R78">
        <v>2.14209788011317</v>
      </c>
      <c r="S78">
        <v>2.49593226597784</v>
      </c>
      <c r="T78">
        <v>1.88242216033829</v>
      </c>
      <c r="U78">
        <f t="shared" si="6"/>
        <v>2.3338094985402011</v>
      </c>
      <c r="V78">
        <f t="shared" si="7"/>
        <v>4.5267367421378595E-2</v>
      </c>
    </row>
    <row r="79" spans="2:22" x14ac:dyDescent="0.35">
      <c r="B79">
        <v>18.834516314271202</v>
      </c>
      <c r="C79">
        <v>23.708595073121</v>
      </c>
      <c r="D79">
        <v>18.7596916717449</v>
      </c>
      <c r="E79">
        <v>18.928499054732601</v>
      </c>
      <c r="F79">
        <v>21.671019521708899</v>
      </c>
      <c r="G79">
        <v>19.095933924922399</v>
      </c>
      <c r="H79">
        <v>17.2980708687579</v>
      </c>
      <c r="I79">
        <v>24.470762020510499</v>
      </c>
      <c r="J79">
        <f t="shared" si="4"/>
        <v>20.345886056221175</v>
      </c>
      <c r="K79">
        <f t="shared" si="5"/>
        <v>4.5355028737701149E-2</v>
      </c>
      <c r="M79">
        <v>2.4176133479786799</v>
      </c>
      <c r="N79">
        <v>2.2266894270436</v>
      </c>
      <c r="O79">
        <v>2.4734972221901401</v>
      </c>
      <c r="P79">
        <v>2.14887686690337</v>
      </c>
      <c r="Q79">
        <v>2.9425540679113</v>
      </c>
      <c r="R79">
        <v>2.10856143349092</v>
      </c>
      <c r="S79">
        <v>2.51322904283247</v>
      </c>
      <c r="T79">
        <v>2.0339591158058199</v>
      </c>
      <c r="U79">
        <f t="shared" si="6"/>
        <v>2.3581225655195377</v>
      </c>
      <c r="V79">
        <f t="shared" si="7"/>
        <v>4.4266950651324022E-2</v>
      </c>
    </row>
    <row r="80" spans="2:22" x14ac:dyDescent="0.35">
      <c r="B80">
        <v>19.4503126337891</v>
      </c>
      <c r="C80">
        <v>23.1688940782599</v>
      </c>
      <c r="D80">
        <v>19.261380615352</v>
      </c>
      <c r="E80">
        <v>18.699010995232801</v>
      </c>
      <c r="F80">
        <v>22.392980071391101</v>
      </c>
      <c r="G80">
        <v>18.8279636818746</v>
      </c>
      <c r="H80">
        <v>17.997505888866002</v>
      </c>
      <c r="I80">
        <v>24.809088904790102</v>
      </c>
      <c r="J80">
        <f t="shared" si="4"/>
        <v>20.575892108694447</v>
      </c>
      <c r="K80">
        <f t="shared" si="5"/>
        <v>4.3137145389911258E-2</v>
      </c>
      <c r="M80">
        <v>2.3587181952139602</v>
      </c>
      <c r="N80">
        <v>2.2678504530815502</v>
      </c>
      <c r="O80">
        <v>2.5049006669026399</v>
      </c>
      <c r="P80">
        <v>2.1538456785719999</v>
      </c>
      <c r="Q80">
        <v>2.9252623621158</v>
      </c>
      <c r="R80">
        <v>2.1625012000173398</v>
      </c>
      <c r="S80">
        <v>2.6100698309070198</v>
      </c>
      <c r="T80">
        <v>2.0094992846861</v>
      </c>
      <c r="U80">
        <f t="shared" si="6"/>
        <v>2.3740809589370513</v>
      </c>
      <c r="V80">
        <f t="shared" si="7"/>
        <v>4.4092513659512896E-2</v>
      </c>
    </row>
    <row r="81" spans="2:22" x14ac:dyDescent="0.35">
      <c r="B81">
        <v>19.747952841327599</v>
      </c>
      <c r="C81">
        <v>23.4674096154076</v>
      </c>
      <c r="D81">
        <v>19.481574525690601</v>
      </c>
      <c r="E81">
        <v>19.084564141488201</v>
      </c>
      <c r="F81">
        <v>22.2237332478607</v>
      </c>
      <c r="G81">
        <v>19.319088178953901</v>
      </c>
      <c r="H81">
        <v>17.694802050042</v>
      </c>
      <c r="I81">
        <v>24.083334369982602</v>
      </c>
      <c r="J81">
        <f t="shared" si="4"/>
        <v>20.637807371344149</v>
      </c>
      <c r="K81">
        <f t="shared" si="5"/>
        <v>3.954206441836472E-2</v>
      </c>
      <c r="M81">
        <v>2.4750337489618599</v>
      </c>
      <c r="N81">
        <v>2.2742063818756901</v>
      </c>
      <c r="O81">
        <v>2.6275819662032101</v>
      </c>
      <c r="P81">
        <v>2.25127088426887</v>
      </c>
      <c r="Q81">
        <v>2.9298331605272701</v>
      </c>
      <c r="R81">
        <v>2.1582309538964699</v>
      </c>
      <c r="S81">
        <v>2.6239178446302902</v>
      </c>
      <c r="T81">
        <v>2.06338722978079</v>
      </c>
      <c r="U81">
        <f t="shared" si="6"/>
        <v>2.4254327712680563</v>
      </c>
      <c r="V81">
        <f t="shared" si="7"/>
        <v>4.2397020277928667E-2</v>
      </c>
    </row>
    <row r="82" spans="2:22" x14ac:dyDescent="0.35">
      <c r="B82">
        <v>20.5911692242979</v>
      </c>
      <c r="C82">
        <v>24.882996612865099</v>
      </c>
      <c r="D82">
        <v>19.180154094327602</v>
      </c>
      <c r="E82">
        <v>19.189408301847202</v>
      </c>
      <c r="F82">
        <v>22.0022850034585</v>
      </c>
      <c r="G82">
        <v>19.773948079777298</v>
      </c>
      <c r="H82">
        <v>17.370453325014701</v>
      </c>
      <c r="I82">
        <v>25.128254861840801</v>
      </c>
      <c r="J82">
        <f t="shared" si="4"/>
        <v>21.014833687928636</v>
      </c>
      <c r="K82">
        <f t="shared" si="5"/>
        <v>4.6942242922128445E-2</v>
      </c>
      <c r="M82">
        <v>2.4117925407430598</v>
      </c>
      <c r="N82">
        <v>2.44632492708282</v>
      </c>
      <c r="O82">
        <v>2.5916526814935401</v>
      </c>
      <c r="P82">
        <v>2.2625402075401202</v>
      </c>
      <c r="Q82">
        <v>2.8994755599755599</v>
      </c>
      <c r="R82">
        <v>2.2544066680070798</v>
      </c>
      <c r="S82">
        <v>2.57740525323341</v>
      </c>
      <c r="T82">
        <v>1.9545162995052301</v>
      </c>
      <c r="U82">
        <f t="shared" si="6"/>
        <v>2.4247642671976024</v>
      </c>
      <c r="V82">
        <f t="shared" si="7"/>
        <v>4.0982230918940488E-2</v>
      </c>
    </row>
    <row r="83" spans="2:22" x14ac:dyDescent="0.35">
      <c r="B83">
        <v>20.9807730132537</v>
      </c>
      <c r="C83">
        <v>24.891179326719499</v>
      </c>
      <c r="D83">
        <v>20.1091666534655</v>
      </c>
      <c r="E83">
        <v>19.760269737820298</v>
      </c>
      <c r="F83">
        <v>22.856078120578601</v>
      </c>
      <c r="G83">
        <v>19.901135968254501</v>
      </c>
      <c r="H83">
        <v>18.409765421244199</v>
      </c>
      <c r="I83">
        <v>24.701694605076501</v>
      </c>
      <c r="J83">
        <f t="shared" si="4"/>
        <v>21.4512578558016</v>
      </c>
      <c r="K83">
        <f t="shared" si="5"/>
        <v>3.982108933307283E-2</v>
      </c>
      <c r="M83">
        <v>2.4478177520128099</v>
      </c>
      <c r="N83">
        <v>2.4039850402185099</v>
      </c>
      <c r="O83">
        <v>2.5172687307458701</v>
      </c>
      <c r="P83">
        <v>2.3323541786951498</v>
      </c>
      <c r="Q83">
        <v>2.8731226529732301</v>
      </c>
      <c r="R83">
        <v>2.1309295711209</v>
      </c>
      <c r="S83">
        <v>2.62585089858664</v>
      </c>
      <c r="T83">
        <v>1.96622719314831</v>
      </c>
      <c r="U83">
        <f t="shared" si="6"/>
        <v>2.4121945021876776</v>
      </c>
      <c r="V83">
        <f t="shared" si="7"/>
        <v>4.1242106390011316E-2</v>
      </c>
    </row>
    <row r="84" spans="2:22" x14ac:dyDescent="0.35">
      <c r="B84">
        <v>21.144343071621101</v>
      </c>
      <c r="C84">
        <v>25.0426283832183</v>
      </c>
      <c r="D84">
        <v>20.6856722421157</v>
      </c>
      <c r="E84">
        <v>19.965847899053401</v>
      </c>
      <c r="F84">
        <v>23.3133201895082</v>
      </c>
      <c r="G84">
        <v>20.657368640369</v>
      </c>
      <c r="H84">
        <v>18.655618952071801</v>
      </c>
      <c r="I84">
        <v>25.133406945498301</v>
      </c>
      <c r="J84">
        <f t="shared" si="4"/>
        <v>21.824775790431975</v>
      </c>
      <c r="K84">
        <f t="shared" si="5"/>
        <v>3.8770649320817828E-2</v>
      </c>
      <c r="M84">
        <v>2.5386394476526699</v>
      </c>
      <c r="N84">
        <v>2.4260682054528302</v>
      </c>
      <c r="O84">
        <v>2.6404627132782901</v>
      </c>
      <c r="P84">
        <v>2.3698163155440302</v>
      </c>
      <c r="Q84">
        <v>2.9221421958240699</v>
      </c>
      <c r="R84">
        <v>2.2094893847498902</v>
      </c>
      <c r="S84">
        <v>2.56623553837054</v>
      </c>
      <c r="T84">
        <v>2.11264950503756</v>
      </c>
      <c r="U84">
        <f t="shared" si="6"/>
        <v>2.4731879132387347</v>
      </c>
      <c r="V84">
        <f t="shared" si="7"/>
        <v>3.6422670539954433E-2</v>
      </c>
    </row>
    <row r="85" spans="2:22" x14ac:dyDescent="0.35">
      <c r="B85">
        <v>21.6169258942958</v>
      </c>
      <c r="C85">
        <v>25.542566666286302</v>
      </c>
      <c r="D85">
        <v>21.229495703680801</v>
      </c>
      <c r="E85">
        <v>19.971749125633099</v>
      </c>
      <c r="F85">
        <v>24.267453545874499</v>
      </c>
      <c r="G85">
        <v>20.3867946370361</v>
      </c>
      <c r="H85">
        <v>18.572454162331201</v>
      </c>
      <c r="I85">
        <v>24.761692613003898</v>
      </c>
      <c r="J85">
        <f t="shared" si="4"/>
        <v>22.043641543517715</v>
      </c>
      <c r="K85">
        <f t="shared" si="5"/>
        <v>4.0420166342309743E-2</v>
      </c>
      <c r="M85">
        <v>2.53995964618277</v>
      </c>
      <c r="N85">
        <v>2.40936432243126</v>
      </c>
      <c r="O85">
        <v>2.7340616853172501</v>
      </c>
      <c r="P85">
        <v>2.3926849451857</v>
      </c>
      <c r="Q85">
        <v>3.0429487750587598</v>
      </c>
      <c r="R85">
        <v>2.1368024715350402</v>
      </c>
      <c r="S85">
        <v>2.57823043710719</v>
      </c>
      <c r="T85">
        <v>2.0680648371820198</v>
      </c>
      <c r="U85">
        <f t="shared" si="6"/>
        <v>2.4877646399999986</v>
      </c>
      <c r="V85">
        <f t="shared" si="7"/>
        <v>4.4733378794003319E-2</v>
      </c>
    </row>
    <row r="86" spans="2:22" x14ac:dyDescent="0.35">
      <c r="B86">
        <v>21.1870000225727</v>
      </c>
      <c r="C86">
        <v>26.071475437659501</v>
      </c>
      <c r="D86">
        <v>21.5187008322353</v>
      </c>
      <c r="E86">
        <v>20.333251934192599</v>
      </c>
      <c r="F86">
        <v>24.502298968082599</v>
      </c>
      <c r="G86">
        <v>20.2609031590966</v>
      </c>
      <c r="H86">
        <v>18.883109206764399</v>
      </c>
      <c r="I86">
        <v>24.911061767398401</v>
      </c>
      <c r="J86">
        <f t="shared" si="4"/>
        <v>22.208475166000262</v>
      </c>
      <c r="K86">
        <f t="shared" si="5"/>
        <v>4.1392438738743542E-2</v>
      </c>
      <c r="M86">
        <v>2.49467021813996</v>
      </c>
      <c r="N86">
        <v>2.3637480544276301</v>
      </c>
      <c r="O86">
        <v>2.7863475408329701</v>
      </c>
      <c r="P86">
        <v>2.3698189847343198</v>
      </c>
      <c r="Q86">
        <v>3.05578075509723</v>
      </c>
      <c r="R86">
        <v>2.2380227661947001</v>
      </c>
      <c r="S86">
        <v>2.48851110406705</v>
      </c>
      <c r="T86">
        <v>2.1267580548376199</v>
      </c>
      <c r="U86">
        <f t="shared" si="6"/>
        <v>2.4904571847914347</v>
      </c>
      <c r="V86">
        <f t="shared" si="7"/>
        <v>4.2692551289343704E-2</v>
      </c>
    </row>
    <row r="87" spans="2:22" x14ac:dyDescent="0.35">
      <c r="B87">
        <v>21.678727519091801</v>
      </c>
      <c r="C87">
        <v>26.322421453621502</v>
      </c>
      <c r="D87">
        <v>22.147424912952999</v>
      </c>
      <c r="E87">
        <v>21.581338789257899</v>
      </c>
      <c r="F87">
        <v>25.1165721523565</v>
      </c>
      <c r="G87">
        <v>19.670457261338601</v>
      </c>
      <c r="H87">
        <v>19.028657249266001</v>
      </c>
      <c r="I87">
        <v>25.642354987356299</v>
      </c>
      <c r="J87">
        <f t="shared" si="4"/>
        <v>22.648494290655201</v>
      </c>
      <c r="K87">
        <f t="shared" si="5"/>
        <v>4.2871301241242755E-2</v>
      </c>
      <c r="M87">
        <v>2.5839769235480201</v>
      </c>
      <c r="N87">
        <v>2.5060776289172302</v>
      </c>
      <c r="O87">
        <v>2.8329255375597899</v>
      </c>
      <c r="P87">
        <v>2.3565489290027601</v>
      </c>
      <c r="Q87">
        <v>3.1157374822317401</v>
      </c>
      <c r="R87">
        <v>2.2802315709712899</v>
      </c>
      <c r="S87">
        <v>2.6296877699033998</v>
      </c>
      <c r="T87">
        <v>2.0723448921052299</v>
      </c>
      <c r="U87">
        <f t="shared" si="6"/>
        <v>2.547191341779933</v>
      </c>
      <c r="V87">
        <f t="shared" si="7"/>
        <v>4.5342364213301491E-2</v>
      </c>
    </row>
    <row r="88" spans="2:22" x14ac:dyDescent="0.35">
      <c r="B88">
        <v>22.495301718742201</v>
      </c>
      <c r="C88">
        <v>26.632347524257401</v>
      </c>
      <c r="D88">
        <v>22.362964619653901</v>
      </c>
      <c r="E88">
        <v>22.779033016085901</v>
      </c>
      <c r="F88">
        <v>25.808712665139002</v>
      </c>
      <c r="G88">
        <v>20.5459165887399</v>
      </c>
      <c r="H88">
        <v>18.557777681769402</v>
      </c>
      <c r="I88">
        <v>26.2944221718476</v>
      </c>
      <c r="J88">
        <f t="shared" si="4"/>
        <v>23.184559498279416</v>
      </c>
      <c r="K88">
        <f t="shared" si="5"/>
        <v>4.3919888298141196E-2</v>
      </c>
      <c r="M88">
        <v>2.5504083698136499</v>
      </c>
      <c r="N88">
        <v>2.5789897163269901</v>
      </c>
      <c r="O88">
        <v>2.8483315872677601</v>
      </c>
      <c r="P88">
        <v>2.4005839541806102</v>
      </c>
      <c r="Q88">
        <v>3.0370802985385499</v>
      </c>
      <c r="R88">
        <v>2.15293488737476</v>
      </c>
      <c r="S88">
        <v>2.5698619765884101</v>
      </c>
      <c r="T88">
        <v>2.00932062899791</v>
      </c>
      <c r="U88">
        <f t="shared" si="6"/>
        <v>2.5184389273860797</v>
      </c>
      <c r="V88">
        <f t="shared" si="7"/>
        <v>4.7190060814835663E-2</v>
      </c>
    </row>
    <row r="89" spans="2:22" x14ac:dyDescent="0.35">
      <c r="B89">
        <v>23.025787264688599</v>
      </c>
      <c r="C89">
        <v>27.303137902961002</v>
      </c>
      <c r="D89">
        <v>22.338422164311901</v>
      </c>
      <c r="E89">
        <v>22.1139774901899</v>
      </c>
      <c r="F89">
        <v>26.202517337317801</v>
      </c>
      <c r="G89">
        <v>19.7563356485865</v>
      </c>
      <c r="H89">
        <v>19.059238534935599</v>
      </c>
      <c r="I89">
        <v>26.455534819628301</v>
      </c>
      <c r="J89">
        <f t="shared" si="4"/>
        <v>23.281868895327449</v>
      </c>
      <c r="K89">
        <f t="shared" si="5"/>
        <v>4.7078630368920529E-2</v>
      </c>
      <c r="M89">
        <v>2.62893272351522</v>
      </c>
      <c r="N89">
        <v>2.5916712306423202</v>
      </c>
      <c r="O89">
        <v>2.8326474545194</v>
      </c>
      <c r="P89">
        <v>2.36801794005257</v>
      </c>
      <c r="Q89">
        <v>3.0775599237277098</v>
      </c>
      <c r="R89">
        <v>2.4397657037730802</v>
      </c>
      <c r="S89">
        <v>2.6114090323124701</v>
      </c>
      <c r="T89">
        <v>2.1462458572948999</v>
      </c>
      <c r="U89">
        <f t="shared" si="6"/>
        <v>2.587031233229709</v>
      </c>
      <c r="V89">
        <f t="shared" si="7"/>
        <v>3.8882581465767951E-2</v>
      </c>
    </row>
    <row r="90" spans="2:22" x14ac:dyDescent="0.35">
      <c r="B90">
        <v>22.248255961707901</v>
      </c>
      <c r="C90">
        <v>27.770776200935799</v>
      </c>
      <c r="D90">
        <v>22.8583160383596</v>
      </c>
      <c r="E90">
        <v>22.3668155327933</v>
      </c>
      <c r="F90">
        <v>26.143667310330301</v>
      </c>
      <c r="G90">
        <v>20.039891237499901</v>
      </c>
      <c r="H90">
        <v>18.888698614660701</v>
      </c>
      <c r="I90">
        <v>27.004420597555399</v>
      </c>
      <c r="J90">
        <f t="shared" si="4"/>
        <v>23.415105186730365</v>
      </c>
      <c r="K90">
        <f t="shared" si="5"/>
        <v>4.9050161399184423E-2</v>
      </c>
      <c r="M90">
        <v>2.6504273359333501</v>
      </c>
      <c r="N90">
        <v>2.57458357848133</v>
      </c>
      <c r="O90">
        <v>2.9132839847310499</v>
      </c>
      <c r="P90">
        <v>2.5121334301123701</v>
      </c>
      <c r="Q90">
        <v>3.15156579888462</v>
      </c>
      <c r="R90">
        <v>2.32634759710808</v>
      </c>
      <c r="S90">
        <v>2.57018273006992</v>
      </c>
      <c r="T90">
        <v>2.1959459850696801</v>
      </c>
      <c r="U90">
        <f t="shared" si="6"/>
        <v>2.6118088050488004</v>
      </c>
      <c r="V90">
        <f t="shared" si="7"/>
        <v>4.1264855240924395E-2</v>
      </c>
    </row>
    <row r="91" spans="2:22" x14ac:dyDescent="0.35">
      <c r="B91">
        <v>23.276350470508898</v>
      </c>
      <c r="C91">
        <v>27.5986952408417</v>
      </c>
      <c r="D91">
        <v>22.723984958637001</v>
      </c>
      <c r="E91">
        <v>23.076606866704601</v>
      </c>
      <c r="F91">
        <v>26.598510088434299</v>
      </c>
      <c r="G91">
        <v>20.390501741961401</v>
      </c>
      <c r="H91">
        <v>19.2911356672099</v>
      </c>
      <c r="I91">
        <v>26.885097558688098</v>
      </c>
      <c r="J91">
        <f t="shared" si="4"/>
        <v>23.730110324123235</v>
      </c>
      <c r="K91">
        <f t="shared" si="5"/>
        <v>4.5601937489149473E-2</v>
      </c>
      <c r="M91">
        <v>2.6703483249448299</v>
      </c>
      <c r="N91">
        <v>2.63312922447908</v>
      </c>
      <c r="O91">
        <v>2.92845518622069</v>
      </c>
      <c r="P91">
        <v>2.5992231247844599</v>
      </c>
      <c r="Q91">
        <v>3.2839932207887399</v>
      </c>
      <c r="R91">
        <v>2.2792624349573698</v>
      </c>
      <c r="S91">
        <v>2.60292408804502</v>
      </c>
      <c r="T91">
        <v>2.22802822205486</v>
      </c>
      <c r="U91">
        <f t="shared" si="6"/>
        <v>2.6531704782843812</v>
      </c>
      <c r="V91">
        <f t="shared" si="7"/>
        <v>4.5035396394573352E-2</v>
      </c>
    </row>
    <row r="92" spans="2:22" x14ac:dyDescent="0.35">
      <c r="B92">
        <v>23.261030228349401</v>
      </c>
      <c r="C92">
        <v>27.7946759279411</v>
      </c>
      <c r="D92">
        <v>23.028345972034199</v>
      </c>
      <c r="E92">
        <v>22.047056636537</v>
      </c>
      <c r="F92">
        <v>27.899741520601701</v>
      </c>
      <c r="G92">
        <v>21.5020407859726</v>
      </c>
      <c r="H92">
        <v>20.908850775828999</v>
      </c>
      <c r="I92">
        <v>27.2673387953934</v>
      </c>
      <c r="J92">
        <f t="shared" si="4"/>
        <v>24.213635080332303</v>
      </c>
      <c r="K92">
        <f t="shared" si="5"/>
        <v>4.3085424430840347E-2</v>
      </c>
      <c r="M92">
        <v>2.7673020875454002</v>
      </c>
      <c r="N92">
        <v>2.6232754551569899</v>
      </c>
      <c r="O92">
        <v>2.9720080997582801</v>
      </c>
      <c r="P92">
        <v>2.5865662566166998</v>
      </c>
      <c r="Q92">
        <v>3.24251154001057</v>
      </c>
      <c r="R92">
        <v>2.2998827552945902</v>
      </c>
      <c r="S92">
        <v>2.5724524919721499</v>
      </c>
      <c r="T92">
        <v>2.3252097072508602</v>
      </c>
      <c r="U92">
        <f t="shared" si="6"/>
        <v>2.6736510492006929</v>
      </c>
      <c r="V92">
        <f t="shared" si="7"/>
        <v>4.1878991748016757E-2</v>
      </c>
    </row>
    <row r="93" spans="2:22" x14ac:dyDescent="0.35">
      <c r="B93">
        <v>23.3486107977613</v>
      </c>
      <c r="C93">
        <v>27.626555366490599</v>
      </c>
      <c r="D93">
        <v>23.164606666245099</v>
      </c>
      <c r="E93">
        <v>22.8982407658021</v>
      </c>
      <c r="F93">
        <v>27.954820541237702</v>
      </c>
      <c r="G93">
        <v>20.621098192224601</v>
      </c>
      <c r="H93">
        <v>20.726858210862702</v>
      </c>
      <c r="I93">
        <v>27.5272734049321</v>
      </c>
      <c r="J93">
        <f t="shared" si="4"/>
        <v>24.233507993194525</v>
      </c>
      <c r="K93">
        <f t="shared" si="5"/>
        <v>4.4523225863515335E-2</v>
      </c>
      <c r="M93">
        <v>2.7081565175084399</v>
      </c>
      <c r="N93">
        <v>2.61132019181525</v>
      </c>
      <c r="O93">
        <v>3.0048131714021298</v>
      </c>
      <c r="P93">
        <v>2.60834874120986</v>
      </c>
      <c r="Q93">
        <v>3.31916958376376</v>
      </c>
      <c r="R93">
        <v>2.33517063532428</v>
      </c>
      <c r="S93">
        <v>2.7390727887231199</v>
      </c>
      <c r="T93">
        <v>2.3288813998075399</v>
      </c>
      <c r="U93">
        <f t="shared" si="6"/>
        <v>2.7068666286942977</v>
      </c>
      <c r="V93">
        <f t="shared" si="7"/>
        <v>4.3143209061329478E-2</v>
      </c>
    </row>
    <row r="94" spans="2:22" x14ac:dyDescent="0.35">
      <c r="B94">
        <v>24.437003022748598</v>
      </c>
      <c r="C94">
        <v>28.814977164499499</v>
      </c>
      <c r="D94">
        <v>22.6027941559156</v>
      </c>
      <c r="E94">
        <v>22.493533793695899</v>
      </c>
      <c r="F94">
        <v>26.9608488490653</v>
      </c>
      <c r="G94">
        <v>20.793926193837699</v>
      </c>
      <c r="H94">
        <v>21.6620954088852</v>
      </c>
      <c r="I94">
        <v>27.725718549442899</v>
      </c>
      <c r="J94">
        <f t="shared" si="4"/>
        <v>24.436362142261334</v>
      </c>
      <c r="K94">
        <f t="shared" si="5"/>
        <v>4.3882571192689859E-2</v>
      </c>
      <c r="M94">
        <v>2.8100167476763098</v>
      </c>
      <c r="N94">
        <v>2.6618319414174398</v>
      </c>
      <c r="O94">
        <v>3.0013559692266201</v>
      </c>
      <c r="P94">
        <v>2.4616205305523899</v>
      </c>
      <c r="Q94">
        <v>3.3343753466318602</v>
      </c>
      <c r="R94">
        <v>2.3743812464698899</v>
      </c>
      <c r="S94">
        <v>2.7553514431926298</v>
      </c>
      <c r="T94">
        <v>2.3559452348923702</v>
      </c>
      <c r="U94">
        <f t="shared" si="6"/>
        <v>2.719359807507439</v>
      </c>
      <c r="V94">
        <f t="shared" si="7"/>
        <v>4.3600188022866117E-2</v>
      </c>
    </row>
    <row r="95" spans="2:22" x14ac:dyDescent="0.35">
      <c r="B95">
        <v>24.242434664794398</v>
      </c>
      <c r="C95">
        <v>28.359151542272699</v>
      </c>
      <c r="D95">
        <v>23.6130432271916</v>
      </c>
      <c r="E95">
        <v>22.776130914878799</v>
      </c>
      <c r="F95">
        <v>27.790330049396001</v>
      </c>
      <c r="G95">
        <v>21.172925474872699</v>
      </c>
      <c r="H95">
        <v>21.546532209535599</v>
      </c>
      <c r="I95">
        <v>28.010599333123299</v>
      </c>
      <c r="J95">
        <f t="shared" si="4"/>
        <v>24.688893427008139</v>
      </c>
      <c r="K95">
        <f t="shared" si="5"/>
        <v>4.2379894190010169E-2</v>
      </c>
      <c r="M95">
        <v>2.85285198277565</v>
      </c>
      <c r="N95">
        <v>2.7869271032383001</v>
      </c>
      <c r="O95">
        <v>2.93951745305047</v>
      </c>
      <c r="P95">
        <v>2.5709229998989298</v>
      </c>
      <c r="Q95">
        <v>3.3369426321959099</v>
      </c>
      <c r="R95">
        <v>2.4471895648305599</v>
      </c>
      <c r="S95">
        <v>2.8466334501139801</v>
      </c>
      <c r="T95">
        <v>2.4487407402113099</v>
      </c>
      <c r="U95">
        <f t="shared" si="6"/>
        <v>2.778715740789389</v>
      </c>
      <c r="V95">
        <f t="shared" si="7"/>
        <v>3.7527589554374144E-2</v>
      </c>
    </row>
    <row r="96" spans="2:22" x14ac:dyDescent="0.35">
      <c r="B96">
        <v>24.466516029770101</v>
      </c>
      <c r="C96">
        <v>29.1357575862706</v>
      </c>
      <c r="D96">
        <v>22.797111417665999</v>
      </c>
      <c r="E96">
        <v>22.1519677244669</v>
      </c>
      <c r="F96">
        <v>28.106421199278401</v>
      </c>
      <c r="G96">
        <v>20.9734591055133</v>
      </c>
      <c r="H96">
        <v>21.910051153731001</v>
      </c>
      <c r="I96">
        <v>28.368678313619199</v>
      </c>
      <c r="J96">
        <f t="shared" si="4"/>
        <v>24.738745316289435</v>
      </c>
      <c r="K96">
        <f t="shared" si="5"/>
        <v>4.7239369554978039E-2</v>
      </c>
      <c r="M96">
        <v>2.79719430542578</v>
      </c>
      <c r="N96">
        <v>2.7738171515493799</v>
      </c>
      <c r="O96">
        <v>3.0195500275048799</v>
      </c>
      <c r="P96">
        <v>2.57042697037941</v>
      </c>
      <c r="Q96">
        <v>3.33218301651076</v>
      </c>
      <c r="R96">
        <v>2.51731999846701</v>
      </c>
      <c r="S96">
        <v>2.7654511309518099</v>
      </c>
      <c r="T96">
        <v>2.4821169321695198</v>
      </c>
      <c r="U96">
        <f t="shared" si="6"/>
        <v>2.7822574416198185</v>
      </c>
      <c r="V96">
        <f t="shared" si="7"/>
        <v>3.6064537549653095E-2</v>
      </c>
    </row>
    <row r="97" spans="2:22" x14ac:dyDescent="0.35">
      <c r="B97">
        <v>24.1479498632062</v>
      </c>
      <c r="C97">
        <v>29.248727839772101</v>
      </c>
      <c r="D97">
        <v>23.391115132778399</v>
      </c>
      <c r="E97">
        <v>23.0484888831745</v>
      </c>
      <c r="F97">
        <v>28.511680301999899</v>
      </c>
      <c r="G97">
        <v>21.455960169802999</v>
      </c>
      <c r="H97">
        <v>21.919103907434501</v>
      </c>
      <c r="I97">
        <v>28.294837450185099</v>
      </c>
      <c r="J97">
        <f t="shared" si="4"/>
        <v>25.002232943544215</v>
      </c>
      <c r="K97">
        <f t="shared" si="5"/>
        <v>4.4824649910139153E-2</v>
      </c>
      <c r="M97">
        <v>2.8807249951717502</v>
      </c>
      <c r="N97">
        <v>2.8353715407955802</v>
      </c>
      <c r="O97">
        <v>3.1797505798140899</v>
      </c>
      <c r="P97">
        <v>2.63122977957608</v>
      </c>
      <c r="Q97">
        <v>3.4781086812732398</v>
      </c>
      <c r="R97">
        <v>2.4418582165191598</v>
      </c>
      <c r="S97">
        <v>2.7954905328309598</v>
      </c>
      <c r="T97">
        <v>2.5129448701318702</v>
      </c>
      <c r="U97">
        <f t="shared" si="6"/>
        <v>2.8444348995140913</v>
      </c>
      <c r="V97">
        <f t="shared" si="7"/>
        <v>4.2910104498631925E-2</v>
      </c>
    </row>
    <row r="98" spans="2:22" x14ac:dyDescent="0.35">
      <c r="B98">
        <v>23.947871642473</v>
      </c>
      <c r="C98">
        <v>30.024344411982099</v>
      </c>
      <c r="D98">
        <v>23.446624842506399</v>
      </c>
      <c r="E98">
        <v>22.7225041879122</v>
      </c>
      <c r="F98">
        <v>28.8335923720187</v>
      </c>
      <c r="G98">
        <v>22.880312357527799</v>
      </c>
      <c r="H98">
        <v>22.420859362631202</v>
      </c>
      <c r="I98">
        <v>28.1804733357428</v>
      </c>
      <c r="J98">
        <f t="shared" si="4"/>
        <v>25.307072814099275</v>
      </c>
      <c r="K98">
        <f t="shared" si="5"/>
        <v>4.3886377172727607E-2</v>
      </c>
      <c r="M98">
        <v>2.8663025569228302</v>
      </c>
      <c r="N98">
        <v>2.9392705970547301</v>
      </c>
      <c r="O98">
        <v>3.0035240222605601</v>
      </c>
      <c r="P98">
        <v>2.72277409892533</v>
      </c>
      <c r="Q98">
        <v>3.4791295880926199</v>
      </c>
      <c r="R98">
        <v>2.4701439820301099</v>
      </c>
      <c r="S98">
        <v>2.9007008357282098</v>
      </c>
      <c r="T98">
        <v>2.5608590784112799</v>
      </c>
      <c r="U98">
        <f t="shared" si="6"/>
        <v>2.8678380949282087</v>
      </c>
      <c r="V98">
        <f t="shared" si="7"/>
        <v>3.8168214650009004E-2</v>
      </c>
    </row>
    <row r="99" spans="2:22" x14ac:dyDescent="0.35">
      <c r="B99">
        <v>24.668537738974301</v>
      </c>
      <c r="C99">
        <v>29.749817418767901</v>
      </c>
      <c r="D99">
        <v>23.6271989911824</v>
      </c>
      <c r="E99">
        <v>23.2245425984527</v>
      </c>
      <c r="F99">
        <v>29.340783786158099</v>
      </c>
      <c r="G99">
        <v>21.936790469595401</v>
      </c>
      <c r="H99">
        <v>22.878024658550299</v>
      </c>
      <c r="I99">
        <v>28.721266619106601</v>
      </c>
      <c r="J99">
        <f t="shared" si="4"/>
        <v>25.518370285098463</v>
      </c>
      <c r="K99">
        <f t="shared" si="5"/>
        <v>4.4451027896863692E-2</v>
      </c>
      <c r="M99">
        <v>2.8645423534829799</v>
      </c>
      <c r="N99">
        <v>2.8988193506091702</v>
      </c>
      <c r="O99">
        <v>3.0448399226256102</v>
      </c>
      <c r="P99">
        <v>2.6739005708075299</v>
      </c>
      <c r="Q99">
        <v>3.4849935608973799</v>
      </c>
      <c r="R99">
        <v>2.4594278417580901</v>
      </c>
      <c r="S99">
        <v>2.99868618677043</v>
      </c>
      <c r="T99">
        <v>2.5468187819433501</v>
      </c>
      <c r="U99">
        <f t="shared" si="6"/>
        <v>2.8715035711118175</v>
      </c>
      <c r="V99">
        <f t="shared" si="7"/>
        <v>3.9946894404647222E-2</v>
      </c>
    </row>
    <row r="100" spans="2:22" x14ac:dyDescent="0.35">
      <c r="B100">
        <v>25.312663579451101</v>
      </c>
      <c r="C100">
        <v>29.756262580794601</v>
      </c>
      <c r="D100">
        <v>23.330808991921501</v>
      </c>
      <c r="E100">
        <v>23.242776989709501</v>
      </c>
      <c r="F100">
        <v>29.128880439888398</v>
      </c>
      <c r="G100">
        <v>21.832782687558201</v>
      </c>
      <c r="H100">
        <v>23.0575271835881</v>
      </c>
      <c r="I100">
        <v>29.658113124607699</v>
      </c>
      <c r="J100">
        <f t="shared" si="4"/>
        <v>25.664976947189885</v>
      </c>
      <c r="K100">
        <f t="shared" si="5"/>
        <v>4.584293907817908E-2</v>
      </c>
      <c r="M100">
        <v>2.7831781863896898</v>
      </c>
      <c r="N100">
        <v>2.98950701033178</v>
      </c>
      <c r="O100">
        <v>3.2849652500823998</v>
      </c>
      <c r="P100">
        <v>2.7612588566178702</v>
      </c>
      <c r="Q100">
        <v>3.5312507141928799</v>
      </c>
      <c r="R100">
        <v>2.4989827639818301</v>
      </c>
      <c r="S100">
        <v>2.9447247383414799</v>
      </c>
      <c r="T100">
        <v>2.5013615058884802</v>
      </c>
      <c r="U100">
        <f t="shared" si="6"/>
        <v>2.9119036282283011</v>
      </c>
      <c r="V100">
        <f t="shared" si="7"/>
        <v>4.3709214465205329E-2</v>
      </c>
    </row>
    <row r="101" spans="2:22" x14ac:dyDescent="0.35">
      <c r="B101">
        <v>25.002549982463002</v>
      </c>
      <c r="C101">
        <v>30.9079349160336</v>
      </c>
      <c r="D101">
        <v>23.571959828861299</v>
      </c>
      <c r="E101">
        <v>23.875000873176301</v>
      </c>
      <c r="F101">
        <v>28.806110438569899</v>
      </c>
      <c r="G101">
        <v>21.476198365273401</v>
      </c>
      <c r="H101">
        <v>22.6844240825335</v>
      </c>
      <c r="I101">
        <v>30.575263595487598</v>
      </c>
      <c r="J101">
        <f t="shared" si="4"/>
        <v>25.862430260299824</v>
      </c>
      <c r="K101">
        <f t="shared" si="5"/>
        <v>5.0494150582078338E-2</v>
      </c>
      <c r="M101">
        <v>2.8428907422067802</v>
      </c>
      <c r="N101">
        <v>2.9741541150823898</v>
      </c>
      <c r="O101">
        <v>3.1877638798991299</v>
      </c>
      <c r="P101">
        <v>2.63063302462169</v>
      </c>
      <c r="Q101">
        <v>3.6186021202136001</v>
      </c>
      <c r="R101">
        <v>2.5870434690170199</v>
      </c>
      <c r="S101">
        <v>2.9303037227372899</v>
      </c>
      <c r="T101">
        <v>2.5102525999859</v>
      </c>
      <c r="U101">
        <f t="shared" si="6"/>
        <v>2.9102054592204749</v>
      </c>
      <c r="V101">
        <f t="shared" si="7"/>
        <v>4.4267647837570534E-2</v>
      </c>
    </row>
    <row r="102" spans="2:22" x14ac:dyDescent="0.35">
      <c r="B102">
        <v>25.984383727498098</v>
      </c>
      <c r="C102">
        <v>30.696397378330399</v>
      </c>
      <c r="D102">
        <v>24.420407797947501</v>
      </c>
      <c r="E102">
        <v>24.569133012015001</v>
      </c>
      <c r="F102">
        <v>29.301467343052099</v>
      </c>
      <c r="G102">
        <v>21.8039202810455</v>
      </c>
      <c r="H102">
        <v>23.083852919595302</v>
      </c>
      <c r="I102">
        <v>29.9240713998066</v>
      </c>
      <c r="J102">
        <f t="shared" si="4"/>
        <v>26.222954232411311</v>
      </c>
      <c r="K102">
        <f t="shared" si="5"/>
        <v>4.5156729525822246E-2</v>
      </c>
      <c r="M102">
        <v>2.8832082063579301</v>
      </c>
      <c r="N102">
        <v>3.0586999830588</v>
      </c>
      <c r="O102">
        <v>3.21085043573256</v>
      </c>
      <c r="P102">
        <v>2.7300204561405801</v>
      </c>
      <c r="Q102">
        <v>3.5112854412453798</v>
      </c>
      <c r="R102">
        <v>2.6586701411377298</v>
      </c>
      <c r="S102">
        <v>2.77140125995105</v>
      </c>
      <c r="T102">
        <v>2.5408485025171701</v>
      </c>
      <c r="U102">
        <f t="shared" si="6"/>
        <v>2.9206230532676498</v>
      </c>
      <c r="V102">
        <f t="shared" si="7"/>
        <v>3.8937235731064467E-2</v>
      </c>
    </row>
    <row r="103" spans="2:22" x14ac:dyDescent="0.35">
      <c r="B103">
        <v>26.057273212778501</v>
      </c>
      <c r="C103">
        <v>31.872678797902701</v>
      </c>
      <c r="D103">
        <v>24.605011166336698</v>
      </c>
      <c r="E103">
        <v>25.3725905963712</v>
      </c>
      <c r="F103">
        <v>29.388309033602098</v>
      </c>
      <c r="G103">
        <v>22.075015632790102</v>
      </c>
      <c r="H103">
        <v>23.393366866846002</v>
      </c>
      <c r="I103">
        <v>30.496682827117102</v>
      </c>
      <c r="J103">
        <f t="shared" si="4"/>
        <v>26.657616016718048</v>
      </c>
      <c r="K103">
        <f t="shared" si="5"/>
        <v>4.6803872138514335E-2</v>
      </c>
      <c r="M103">
        <v>2.8516562454505001</v>
      </c>
      <c r="N103">
        <v>2.9449741797974802</v>
      </c>
      <c r="O103">
        <v>3.3764798696734899</v>
      </c>
      <c r="P103">
        <v>2.68439410268246</v>
      </c>
      <c r="Q103">
        <v>3.4872166919383099</v>
      </c>
      <c r="R103">
        <v>2.7977604254248001</v>
      </c>
      <c r="S103">
        <v>2.82280622465681</v>
      </c>
      <c r="T103">
        <v>2.4166585342670999</v>
      </c>
      <c r="U103">
        <f t="shared" si="6"/>
        <v>2.9227432842363683</v>
      </c>
      <c r="V103">
        <f t="shared" si="7"/>
        <v>4.2587536544771785E-2</v>
      </c>
    </row>
    <row r="104" spans="2:22" x14ac:dyDescent="0.35">
      <c r="B104">
        <v>26.509186145756399</v>
      </c>
      <c r="C104">
        <v>32.076483873313698</v>
      </c>
      <c r="D104">
        <v>25.6795500089519</v>
      </c>
      <c r="E104">
        <v>25.878871958692901</v>
      </c>
      <c r="F104">
        <v>29.983539699112399</v>
      </c>
      <c r="G104">
        <v>22.437601510125301</v>
      </c>
      <c r="H104">
        <v>24.249659045373701</v>
      </c>
      <c r="I104">
        <v>30.401041923996399</v>
      </c>
      <c r="J104">
        <f t="shared" si="4"/>
        <v>27.151991770665333</v>
      </c>
      <c r="K104">
        <f t="shared" si="5"/>
        <v>4.3351642391958149E-2</v>
      </c>
      <c r="M104">
        <v>3.0141881411820899</v>
      </c>
      <c r="N104">
        <v>3.0085692253639098</v>
      </c>
      <c r="O104">
        <v>3.37365549754659</v>
      </c>
      <c r="P104">
        <v>2.6848391855876099</v>
      </c>
      <c r="Q104">
        <v>3.5546861089662598</v>
      </c>
      <c r="R104">
        <v>2.8071796376223501</v>
      </c>
      <c r="S104">
        <v>2.9007625350989201</v>
      </c>
      <c r="T104">
        <v>2.44989210986797</v>
      </c>
      <c r="U104">
        <f t="shared" si="6"/>
        <v>2.9742215551544624</v>
      </c>
      <c r="V104">
        <f t="shared" si="7"/>
        <v>4.2392131426032972E-2</v>
      </c>
    </row>
    <row r="105" spans="2:22" x14ac:dyDescent="0.35">
      <c r="B105">
        <v>26.5461462267237</v>
      </c>
      <c r="C105">
        <v>31.9309501703862</v>
      </c>
      <c r="D105">
        <v>26.046857690353701</v>
      </c>
      <c r="E105">
        <v>26.391031884498702</v>
      </c>
      <c r="F105">
        <v>30.261561329887702</v>
      </c>
      <c r="G105">
        <v>23.2041381697315</v>
      </c>
      <c r="H105">
        <v>24.9176714185054</v>
      </c>
      <c r="I105">
        <v>30.554498025250599</v>
      </c>
      <c r="J105">
        <f t="shared" si="4"/>
        <v>27.481606864417188</v>
      </c>
      <c r="K105">
        <f t="shared" si="5"/>
        <v>3.9469874634651375E-2</v>
      </c>
      <c r="M105">
        <v>2.9684066782824599</v>
      </c>
      <c r="N105">
        <v>2.9591986205443899</v>
      </c>
      <c r="O105">
        <v>3.3592444068997098</v>
      </c>
      <c r="P105">
        <v>2.8186635143069201</v>
      </c>
      <c r="Q105">
        <v>3.6135150761622401</v>
      </c>
      <c r="R105">
        <v>2.7520253820560101</v>
      </c>
      <c r="S105">
        <v>2.9592626735612799</v>
      </c>
      <c r="T105">
        <v>2.5549560251495098</v>
      </c>
      <c r="U105">
        <f t="shared" si="6"/>
        <v>2.998159047120315</v>
      </c>
      <c r="V105">
        <f t="shared" si="7"/>
        <v>3.9897785286342323E-2</v>
      </c>
    </row>
    <row r="106" spans="2:22" x14ac:dyDescent="0.35">
      <c r="B106">
        <v>26.358236077072402</v>
      </c>
      <c r="C106">
        <v>33.137064486469299</v>
      </c>
      <c r="D106">
        <v>26.526637066334398</v>
      </c>
      <c r="E106">
        <v>26.6113973711109</v>
      </c>
      <c r="F106">
        <v>30.220419189096901</v>
      </c>
      <c r="G106">
        <v>23.5764747429224</v>
      </c>
      <c r="H106">
        <v>24.736428934714802</v>
      </c>
      <c r="I106">
        <v>31.085340944276702</v>
      </c>
      <c r="J106">
        <f t="shared" si="4"/>
        <v>27.781499851499731</v>
      </c>
      <c r="K106">
        <f t="shared" si="5"/>
        <v>4.231316581863747E-2</v>
      </c>
      <c r="M106">
        <v>2.9865589500977001</v>
      </c>
      <c r="N106">
        <v>3.0156704762584901</v>
      </c>
      <c r="O106">
        <v>3.2893480418515102</v>
      </c>
      <c r="P106">
        <v>2.8471535252348699</v>
      </c>
      <c r="Q106">
        <v>3.5217066977962799</v>
      </c>
      <c r="R106">
        <v>2.7173857657824301</v>
      </c>
      <c r="S106">
        <v>2.9128763763402898</v>
      </c>
      <c r="T106">
        <v>2.5648804128151999</v>
      </c>
      <c r="U106">
        <f t="shared" si="6"/>
        <v>2.981947530772096</v>
      </c>
      <c r="V106">
        <f t="shared" si="7"/>
        <v>3.6216861706088295E-2</v>
      </c>
    </row>
    <row r="107" spans="2:22" x14ac:dyDescent="0.35">
      <c r="B107">
        <v>26.983027153269401</v>
      </c>
      <c r="C107">
        <v>33.554599240144697</v>
      </c>
      <c r="D107">
        <v>26.8656473970217</v>
      </c>
      <c r="E107">
        <v>27.6843933234112</v>
      </c>
      <c r="F107">
        <v>30.241285843143199</v>
      </c>
      <c r="G107">
        <v>24.060597274270801</v>
      </c>
      <c r="H107">
        <v>24.1475471316019</v>
      </c>
      <c r="I107">
        <v>31.201279213993899</v>
      </c>
      <c r="J107">
        <f t="shared" si="4"/>
        <v>28.092297072107101</v>
      </c>
      <c r="K107">
        <f t="shared" si="5"/>
        <v>4.2212852402865098E-2</v>
      </c>
      <c r="M107">
        <v>3.08252822218682</v>
      </c>
      <c r="N107">
        <v>3.0366421833616499</v>
      </c>
      <c r="O107">
        <v>3.3572427235158102</v>
      </c>
      <c r="P107">
        <v>2.8089135791147499</v>
      </c>
      <c r="Q107">
        <v>3.4874993770008702</v>
      </c>
      <c r="R107">
        <v>2.6659024173573198</v>
      </c>
      <c r="S107">
        <v>2.9750784379656898</v>
      </c>
      <c r="T107">
        <v>2.6269148776013198</v>
      </c>
      <c r="U107">
        <f t="shared" si="6"/>
        <v>3.0050902272630284</v>
      </c>
      <c r="V107">
        <f t="shared" si="7"/>
        <v>3.6138041492295776E-2</v>
      </c>
    </row>
    <row r="108" spans="2:22" x14ac:dyDescent="0.35">
      <c r="B108">
        <v>27.878546271903001</v>
      </c>
      <c r="C108">
        <v>33.9402216744867</v>
      </c>
      <c r="D108">
        <v>27.353239055218499</v>
      </c>
      <c r="E108">
        <v>26.7898468524664</v>
      </c>
      <c r="F108">
        <v>30.566907226184298</v>
      </c>
      <c r="G108">
        <v>24.0943166330769</v>
      </c>
      <c r="H108">
        <v>24.7262825058095</v>
      </c>
      <c r="I108">
        <v>31.3941012090295</v>
      </c>
      <c r="J108">
        <f t="shared" si="4"/>
        <v>28.342932678521855</v>
      </c>
      <c r="K108">
        <f t="shared" si="5"/>
        <v>4.2231932478880269E-2</v>
      </c>
      <c r="M108">
        <v>2.9226515046394601</v>
      </c>
      <c r="N108">
        <v>3.22951723667419</v>
      </c>
      <c r="O108">
        <v>3.3762639791294902</v>
      </c>
      <c r="P108">
        <v>2.9132452156289701</v>
      </c>
      <c r="Q108">
        <v>3.5218210371679199</v>
      </c>
      <c r="R108">
        <v>2.7748237675406902</v>
      </c>
      <c r="S108">
        <v>2.98227954378758</v>
      </c>
      <c r="T108">
        <v>2.5942384569035499</v>
      </c>
      <c r="U108">
        <f t="shared" si="6"/>
        <v>3.0393550926839814</v>
      </c>
      <c r="V108">
        <f t="shared" si="7"/>
        <v>3.632437313430463E-2</v>
      </c>
    </row>
    <row r="109" spans="2:22" x14ac:dyDescent="0.35">
      <c r="B109">
        <v>27.889733006616499</v>
      </c>
      <c r="C109">
        <v>33.482272468815303</v>
      </c>
      <c r="D109">
        <v>27.805595688217402</v>
      </c>
      <c r="E109">
        <v>27.873706615793601</v>
      </c>
      <c r="F109">
        <v>30.4321629180216</v>
      </c>
      <c r="G109">
        <v>23.8131479911704</v>
      </c>
      <c r="H109">
        <v>25.0491195807971</v>
      </c>
      <c r="I109">
        <v>31.251044691901502</v>
      </c>
      <c r="J109">
        <f t="shared" si="4"/>
        <v>28.449597870166677</v>
      </c>
      <c r="K109">
        <f t="shared" si="5"/>
        <v>3.9619448223674525E-2</v>
      </c>
      <c r="M109">
        <v>3.0202359826936802</v>
      </c>
      <c r="N109">
        <v>3.1342679746765798</v>
      </c>
      <c r="O109">
        <v>3.3802487924171301</v>
      </c>
      <c r="P109">
        <v>3.0411655068555401</v>
      </c>
      <c r="Q109">
        <v>3.5285686578052702</v>
      </c>
      <c r="R109">
        <v>2.8070034972093501</v>
      </c>
      <c r="S109">
        <v>3.2084904448597098</v>
      </c>
      <c r="T109">
        <v>2.7381820820663498</v>
      </c>
      <c r="U109">
        <f t="shared" si="6"/>
        <v>3.1072703673229514</v>
      </c>
      <c r="V109">
        <f t="shared" si="7"/>
        <v>3.0432726778984495E-2</v>
      </c>
    </row>
    <row r="110" spans="2:22" x14ac:dyDescent="0.35">
      <c r="B110">
        <v>28.450812294972501</v>
      </c>
      <c r="C110">
        <v>34.084620908101897</v>
      </c>
      <c r="D110">
        <v>28.813502510268101</v>
      </c>
      <c r="E110">
        <v>28.0343621630733</v>
      </c>
      <c r="F110">
        <v>31.117691459776001</v>
      </c>
      <c r="G110">
        <v>23.510570607733701</v>
      </c>
      <c r="H110">
        <v>25.426720909358501</v>
      </c>
      <c r="I110">
        <v>31.5574544216616</v>
      </c>
      <c r="J110">
        <f t="shared" si="4"/>
        <v>28.874466909368198</v>
      </c>
      <c r="K110">
        <f t="shared" si="5"/>
        <v>4.1609058124924964E-2</v>
      </c>
      <c r="M110">
        <v>3.0591042917475</v>
      </c>
      <c r="N110">
        <v>3.18594125316582</v>
      </c>
      <c r="O110">
        <v>3.2949316181241102</v>
      </c>
      <c r="P110">
        <v>3.05083345209718</v>
      </c>
      <c r="Q110">
        <v>3.5169550962250899</v>
      </c>
      <c r="R110">
        <v>2.7747448539164599</v>
      </c>
      <c r="S110">
        <v>3.22472259604953</v>
      </c>
      <c r="T110">
        <v>2.7334595102942298</v>
      </c>
      <c r="U110">
        <f t="shared" si="6"/>
        <v>3.1050865839524899</v>
      </c>
      <c r="V110">
        <f t="shared" si="7"/>
        <v>2.9762930472511349E-2</v>
      </c>
    </row>
    <row r="111" spans="2:22" x14ac:dyDescent="0.35">
      <c r="B111">
        <v>29.091512636135199</v>
      </c>
      <c r="C111">
        <v>35.076267964263799</v>
      </c>
      <c r="D111">
        <v>28.173680712794599</v>
      </c>
      <c r="E111">
        <v>29.160586926182301</v>
      </c>
      <c r="F111">
        <v>31.1621350567661</v>
      </c>
      <c r="G111">
        <v>23.7531692734042</v>
      </c>
      <c r="H111">
        <v>25.859218667265601</v>
      </c>
      <c r="I111">
        <v>31.759274061627899</v>
      </c>
      <c r="J111">
        <f t="shared" si="4"/>
        <v>29.254480662304964</v>
      </c>
      <c r="K111">
        <f t="shared" si="5"/>
        <v>4.2534096278968064E-2</v>
      </c>
      <c r="M111">
        <v>2.9857873941673501</v>
      </c>
      <c r="N111">
        <v>3.2835788349537398</v>
      </c>
      <c r="O111">
        <v>3.47637767887307</v>
      </c>
      <c r="P111">
        <v>3.01114828728051</v>
      </c>
      <c r="Q111">
        <v>3.5780252251735698</v>
      </c>
      <c r="R111">
        <v>2.8387300009297598</v>
      </c>
      <c r="S111">
        <v>3.1524454773589801</v>
      </c>
      <c r="T111">
        <v>2.62542358901795</v>
      </c>
      <c r="U111">
        <f t="shared" si="6"/>
        <v>3.1189395609693662</v>
      </c>
      <c r="V111">
        <f t="shared" si="7"/>
        <v>3.6288791376354698E-2</v>
      </c>
    </row>
    <row r="112" spans="2:22" x14ac:dyDescent="0.35">
      <c r="B112">
        <v>29.936639961245898</v>
      </c>
      <c r="C112">
        <v>36.469328497765297</v>
      </c>
      <c r="D112">
        <v>28.6572990759128</v>
      </c>
      <c r="E112">
        <v>29.3099231036962</v>
      </c>
      <c r="F112">
        <v>31.975861752440199</v>
      </c>
      <c r="G112">
        <v>23.8063447472097</v>
      </c>
      <c r="H112">
        <v>26.266862837835099</v>
      </c>
      <c r="I112">
        <v>32.157800054994702</v>
      </c>
      <c r="J112">
        <f t="shared" si="4"/>
        <v>29.82250750388749</v>
      </c>
      <c r="K112">
        <f t="shared" si="5"/>
        <v>4.5833061364711915E-2</v>
      </c>
      <c r="M112">
        <v>2.9693777863967799</v>
      </c>
      <c r="N112">
        <v>3.29749558716005</v>
      </c>
      <c r="O112">
        <v>3.38247358241731</v>
      </c>
      <c r="P112">
        <v>3.1842417931186402</v>
      </c>
      <c r="Q112">
        <v>3.68290781718729</v>
      </c>
      <c r="R112">
        <v>2.9028942140599598</v>
      </c>
      <c r="S112">
        <v>3.22668952202757</v>
      </c>
      <c r="T112">
        <v>2.5783474780894799</v>
      </c>
      <c r="U112">
        <f t="shared" si="6"/>
        <v>3.1530534725571346</v>
      </c>
      <c r="V112">
        <f t="shared" si="7"/>
        <v>3.7582623285183039E-2</v>
      </c>
    </row>
    <row r="113" spans="2:22" x14ac:dyDescent="0.35">
      <c r="B113">
        <v>29.751930331901701</v>
      </c>
      <c r="C113">
        <v>36.146767119767198</v>
      </c>
      <c r="D113">
        <v>29.039305120437099</v>
      </c>
      <c r="E113">
        <v>29.869676175932199</v>
      </c>
      <c r="F113">
        <v>31.198635938028001</v>
      </c>
      <c r="G113">
        <v>23.887010869502699</v>
      </c>
      <c r="H113">
        <v>26.297037384357601</v>
      </c>
      <c r="I113">
        <v>32.485578065567502</v>
      </c>
      <c r="J113">
        <f t="shared" si="4"/>
        <v>29.834492625686746</v>
      </c>
      <c r="K113">
        <f t="shared" si="5"/>
        <v>4.4148305606394163E-2</v>
      </c>
      <c r="M113">
        <v>3.06951282397671</v>
      </c>
      <c r="N113">
        <v>3.4283593966325299</v>
      </c>
      <c r="O113">
        <v>3.5263248851064102</v>
      </c>
      <c r="P113">
        <v>3.1352198412355601</v>
      </c>
      <c r="Q113">
        <v>3.8017059259103201</v>
      </c>
      <c r="R113">
        <v>2.9248540673085102</v>
      </c>
      <c r="S113">
        <v>3.1943040299609899</v>
      </c>
      <c r="T113">
        <v>2.6659870666177001</v>
      </c>
      <c r="U113">
        <f t="shared" si="6"/>
        <v>3.2182835045935909</v>
      </c>
      <c r="V113">
        <f t="shared" si="7"/>
        <v>3.9372763653084848E-2</v>
      </c>
    </row>
    <row r="114" spans="2:22" x14ac:dyDescent="0.35">
      <c r="B114">
        <v>29.280880440701502</v>
      </c>
      <c r="C114">
        <v>37.471959740843701</v>
      </c>
      <c r="D114">
        <v>29.630987182848799</v>
      </c>
      <c r="E114">
        <v>29.8266859148554</v>
      </c>
      <c r="F114">
        <v>31.772050208153299</v>
      </c>
      <c r="G114">
        <v>23.186369679381201</v>
      </c>
      <c r="H114">
        <v>26.686314561823298</v>
      </c>
      <c r="I114">
        <v>32.188386863567899</v>
      </c>
      <c r="J114">
        <f t="shared" si="4"/>
        <v>30.00545432402189</v>
      </c>
      <c r="K114">
        <f t="shared" si="5"/>
        <v>4.9133140816934047E-2</v>
      </c>
      <c r="M114">
        <v>3.0336078634821999</v>
      </c>
      <c r="N114">
        <v>3.3998927040352598</v>
      </c>
      <c r="O114">
        <v>3.5548766346434202</v>
      </c>
      <c r="P114">
        <v>3.07816579367022</v>
      </c>
      <c r="Q114">
        <v>3.8542930641705602</v>
      </c>
      <c r="R114">
        <v>2.9303042150978</v>
      </c>
      <c r="S114">
        <v>3.32145079031572</v>
      </c>
      <c r="T114">
        <v>2.6942961622477499</v>
      </c>
      <c r="U114">
        <f t="shared" si="6"/>
        <v>3.2333609034578656</v>
      </c>
      <c r="V114">
        <f t="shared" si="7"/>
        <v>4.0699099841523471E-2</v>
      </c>
    </row>
    <row r="115" spans="2:22" x14ac:dyDescent="0.35">
      <c r="B115">
        <v>29.430843729377699</v>
      </c>
      <c r="C115">
        <v>38.308739911711399</v>
      </c>
      <c r="D115">
        <v>29.919650190980398</v>
      </c>
      <c r="E115">
        <v>29.572867311831999</v>
      </c>
      <c r="F115">
        <v>32.588239257423197</v>
      </c>
      <c r="G115">
        <v>23.461873353151599</v>
      </c>
      <c r="H115">
        <v>27.41932978701</v>
      </c>
      <c r="I115">
        <v>32.113815192978798</v>
      </c>
      <c r="J115">
        <f t="shared" si="4"/>
        <v>30.351919841808133</v>
      </c>
      <c r="K115">
        <f t="shared" si="5"/>
        <v>5.0002792587111773E-2</v>
      </c>
      <c r="M115">
        <v>3.1074590450419199</v>
      </c>
      <c r="N115">
        <v>3.3202143385074998</v>
      </c>
      <c r="O115">
        <v>3.4816946212194799</v>
      </c>
      <c r="P115">
        <v>2.9908125759651298</v>
      </c>
      <c r="Q115">
        <v>3.9312515469658198</v>
      </c>
      <c r="R115">
        <v>2.9939132098791301</v>
      </c>
      <c r="S115">
        <v>3.3357811320635</v>
      </c>
      <c r="T115">
        <v>2.7918184635838501</v>
      </c>
      <c r="U115">
        <f t="shared" si="6"/>
        <v>3.2441181166532913</v>
      </c>
      <c r="V115">
        <f t="shared" si="7"/>
        <v>3.889968514542206E-2</v>
      </c>
    </row>
    <row r="116" spans="2:22" x14ac:dyDescent="0.35">
      <c r="B116">
        <v>30.2424489426426</v>
      </c>
      <c r="C116">
        <v>38.331815110592302</v>
      </c>
      <c r="D116">
        <v>30.0976568735841</v>
      </c>
      <c r="E116">
        <v>30.251784894408001</v>
      </c>
      <c r="F116">
        <v>33.361338980389696</v>
      </c>
      <c r="G116">
        <v>23.8183041570054</v>
      </c>
      <c r="H116">
        <v>27.165039461367002</v>
      </c>
      <c r="I116">
        <v>33.137992766750202</v>
      </c>
      <c r="J116">
        <f t="shared" si="4"/>
        <v>30.80079764834241</v>
      </c>
      <c r="K116">
        <f t="shared" si="5"/>
        <v>4.9783754015603927E-2</v>
      </c>
      <c r="M116">
        <v>3.0626485183471601</v>
      </c>
      <c r="N116">
        <v>3.30506820311893</v>
      </c>
      <c r="O116">
        <v>3.5654140490356498</v>
      </c>
      <c r="P116">
        <v>3.2147699777238699</v>
      </c>
      <c r="Q116">
        <v>3.9952930804221398</v>
      </c>
      <c r="R116">
        <v>2.9582483167203701</v>
      </c>
      <c r="S116">
        <v>3.25892487486486</v>
      </c>
      <c r="T116">
        <v>2.8673659973163401</v>
      </c>
      <c r="U116">
        <f t="shared" si="6"/>
        <v>3.2784666271936649</v>
      </c>
      <c r="V116">
        <f t="shared" si="7"/>
        <v>3.9062232646698745E-2</v>
      </c>
    </row>
    <row r="117" spans="2:22" x14ac:dyDescent="0.35">
      <c r="B117">
        <v>30.553249619090099</v>
      </c>
      <c r="C117">
        <v>39.627443273758402</v>
      </c>
      <c r="D117">
        <v>29.902916731721</v>
      </c>
      <c r="E117">
        <v>30.069618470714001</v>
      </c>
      <c r="F117">
        <v>32.877808644151798</v>
      </c>
      <c r="G117">
        <v>23.546573169660199</v>
      </c>
      <c r="H117">
        <v>27.3028590567951</v>
      </c>
      <c r="I117">
        <v>32.144912637463896</v>
      </c>
      <c r="J117">
        <f t="shared" si="4"/>
        <v>30.753172700419313</v>
      </c>
      <c r="K117">
        <f t="shared" si="5"/>
        <v>5.3237290662327852E-2</v>
      </c>
      <c r="M117">
        <v>2.9981196466545499</v>
      </c>
      <c r="N117">
        <v>3.36016954091148</v>
      </c>
      <c r="O117">
        <v>3.8273298774826299</v>
      </c>
      <c r="P117">
        <v>3.13886758784674</v>
      </c>
      <c r="Q117">
        <v>3.9959786677472602</v>
      </c>
      <c r="R117">
        <v>2.97949044844056</v>
      </c>
      <c r="S117">
        <v>3.31395301083273</v>
      </c>
      <c r="T117">
        <v>2.8257564894053901</v>
      </c>
      <c r="U117">
        <f t="shared" si="6"/>
        <v>3.3049581586651673</v>
      </c>
      <c r="V117">
        <f t="shared" si="7"/>
        <v>4.4466875131968224E-2</v>
      </c>
    </row>
    <row r="118" spans="2:22" x14ac:dyDescent="0.35">
      <c r="B118">
        <v>30.566680529489599</v>
      </c>
      <c r="C118">
        <v>39.953473564535898</v>
      </c>
      <c r="D118">
        <v>31.0778319322465</v>
      </c>
      <c r="E118">
        <v>30.526212723531199</v>
      </c>
      <c r="F118">
        <v>33.448629818218201</v>
      </c>
      <c r="G118">
        <v>24.349293954300901</v>
      </c>
      <c r="H118">
        <v>27.038471971702801</v>
      </c>
      <c r="I118">
        <v>32.528823764163803</v>
      </c>
      <c r="J118">
        <f t="shared" si="4"/>
        <v>31.186177282273608</v>
      </c>
      <c r="K118">
        <f t="shared" si="5"/>
        <v>5.2198706732446039E-2</v>
      </c>
      <c r="M118">
        <v>3.1259190296404902</v>
      </c>
      <c r="N118">
        <v>3.1428063636116401</v>
      </c>
      <c r="O118">
        <v>3.76119886452895</v>
      </c>
      <c r="P118">
        <v>3.2614544309260398</v>
      </c>
      <c r="Q118">
        <v>3.9492068897116699</v>
      </c>
      <c r="R118">
        <v>3.1438954686498302</v>
      </c>
      <c r="S118">
        <v>3.3311888125703599</v>
      </c>
      <c r="T118">
        <v>2.8089215009152602</v>
      </c>
      <c r="U118">
        <f t="shared" si="6"/>
        <v>3.31557392006928</v>
      </c>
      <c r="V118">
        <f t="shared" si="7"/>
        <v>3.936955022716334E-2</v>
      </c>
    </row>
    <row r="119" spans="2:22" x14ac:dyDescent="0.35">
      <c r="B119">
        <v>30.178935849519601</v>
      </c>
      <c r="C119">
        <v>39.214887537330497</v>
      </c>
      <c r="D119">
        <v>31.1030402246036</v>
      </c>
      <c r="E119">
        <v>31.127333267792402</v>
      </c>
      <c r="F119">
        <v>34.467078430228703</v>
      </c>
      <c r="G119">
        <v>24.851216241049499</v>
      </c>
      <c r="H119">
        <v>26.224464584420002</v>
      </c>
      <c r="I119">
        <v>32.437096358489498</v>
      </c>
      <c r="J119">
        <f t="shared" si="4"/>
        <v>31.200506561679227</v>
      </c>
      <c r="K119">
        <f t="shared" si="5"/>
        <v>5.1110031141741646E-2</v>
      </c>
      <c r="M119">
        <v>3.13016662757332</v>
      </c>
      <c r="N119">
        <v>3.2323779591480202</v>
      </c>
      <c r="O119">
        <v>3.8310072603462699</v>
      </c>
      <c r="P119">
        <v>3.3356192705483299</v>
      </c>
      <c r="Q119">
        <v>4.0394212142186303</v>
      </c>
      <c r="R119">
        <v>3.07132054286763</v>
      </c>
      <c r="S119">
        <v>3.2761952791622302</v>
      </c>
      <c r="T119">
        <v>2.85844699926065</v>
      </c>
      <c r="U119">
        <f t="shared" si="6"/>
        <v>3.3468193941406348</v>
      </c>
      <c r="V119">
        <f t="shared" si="7"/>
        <v>4.1732995453434799E-2</v>
      </c>
    </row>
    <row r="120" spans="2:22" x14ac:dyDescent="0.35">
      <c r="B120">
        <v>30.5009249884864</v>
      </c>
      <c r="C120">
        <v>39.133479977725401</v>
      </c>
      <c r="D120">
        <v>31.618198026156001</v>
      </c>
      <c r="E120">
        <v>31.365233875544401</v>
      </c>
      <c r="F120">
        <v>35.520006642604898</v>
      </c>
      <c r="G120">
        <v>25.802263567133402</v>
      </c>
      <c r="H120">
        <v>27.036451545242802</v>
      </c>
      <c r="I120">
        <v>33.073005697626101</v>
      </c>
      <c r="J120">
        <f t="shared" si="4"/>
        <v>31.756195540064923</v>
      </c>
      <c r="K120">
        <f t="shared" si="5"/>
        <v>4.7914747242354963E-2</v>
      </c>
      <c r="M120">
        <v>3.1126933929309</v>
      </c>
      <c r="N120">
        <v>3.3114069334985201</v>
      </c>
      <c r="O120">
        <v>3.82561733479604</v>
      </c>
      <c r="P120">
        <v>3.3168891190496401</v>
      </c>
      <c r="Q120">
        <v>4.0200385255853002</v>
      </c>
      <c r="R120">
        <v>3.2807014801496401</v>
      </c>
      <c r="S120">
        <v>3.3493333178098599</v>
      </c>
      <c r="T120">
        <v>2.8533952725098599</v>
      </c>
      <c r="U120">
        <f t="shared" si="6"/>
        <v>3.3837594220412206</v>
      </c>
      <c r="V120">
        <f t="shared" si="7"/>
        <v>3.9000590203652243E-2</v>
      </c>
    </row>
    <row r="121" spans="2:22" x14ac:dyDescent="0.35">
      <c r="B121">
        <v>32.293977959894903</v>
      </c>
      <c r="C121">
        <v>38.821905790074098</v>
      </c>
      <c r="D121">
        <v>31.410222832837398</v>
      </c>
      <c r="E121">
        <v>31.4179434484662</v>
      </c>
      <c r="F121">
        <v>35.495741694293002</v>
      </c>
      <c r="G121">
        <v>25.146221160533099</v>
      </c>
      <c r="H121">
        <v>27.2908198394164</v>
      </c>
      <c r="I121">
        <v>32.994018007142301</v>
      </c>
      <c r="J121">
        <f t="shared" si="4"/>
        <v>31.858856341582172</v>
      </c>
      <c r="K121">
        <f t="shared" si="5"/>
        <v>4.7707617132251141E-2</v>
      </c>
      <c r="M121">
        <v>3.0965056497547998</v>
      </c>
      <c r="N121">
        <v>3.4426161591801598</v>
      </c>
      <c r="O121">
        <v>3.7468668931521401</v>
      </c>
      <c r="P121">
        <v>3.4202769607343</v>
      </c>
      <c r="Q121">
        <v>4.0956899941867304</v>
      </c>
      <c r="R121">
        <v>3.3329423861389502</v>
      </c>
      <c r="S121">
        <v>3.3372315379340001</v>
      </c>
      <c r="T121">
        <v>2.8729629586391101</v>
      </c>
      <c r="U121">
        <f t="shared" si="6"/>
        <v>3.4181365674650235</v>
      </c>
      <c r="V121">
        <f t="shared" si="7"/>
        <v>3.8723750891038224E-2</v>
      </c>
    </row>
    <row r="122" spans="2:22" x14ac:dyDescent="0.35">
      <c r="B122">
        <v>31.373721120045602</v>
      </c>
      <c r="C122">
        <v>38.373778422842499</v>
      </c>
      <c r="D122">
        <v>31.545450179314699</v>
      </c>
      <c r="E122">
        <v>31.330778638369001</v>
      </c>
      <c r="F122">
        <v>35.983015034704998</v>
      </c>
      <c r="G122">
        <v>26.112366995294099</v>
      </c>
      <c r="H122">
        <v>27.716033781362601</v>
      </c>
      <c r="I122">
        <v>33.540393568094203</v>
      </c>
      <c r="J122">
        <f t="shared" si="4"/>
        <v>31.996942217503467</v>
      </c>
      <c r="K122">
        <f t="shared" si="5"/>
        <v>4.4355966727894103E-2</v>
      </c>
      <c r="M122">
        <v>3.2110179211701602</v>
      </c>
      <c r="N122">
        <v>3.4232735581881699</v>
      </c>
      <c r="O122">
        <v>3.7444358266183202</v>
      </c>
      <c r="P122">
        <v>3.4937229163043</v>
      </c>
      <c r="Q122">
        <v>4.0163891016219901</v>
      </c>
      <c r="R122">
        <v>3.5184324775028801</v>
      </c>
      <c r="S122">
        <v>3.4354380359179002</v>
      </c>
      <c r="T122">
        <v>2.9666665748333698</v>
      </c>
      <c r="U122">
        <f t="shared" si="6"/>
        <v>3.4761720515196362</v>
      </c>
      <c r="V122">
        <f t="shared" si="7"/>
        <v>3.2150746638996822E-2</v>
      </c>
    </row>
    <row r="123" spans="2:22" x14ac:dyDescent="0.35">
      <c r="B123">
        <v>31.263584998856501</v>
      </c>
      <c r="C123">
        <v>37.990714519316299</v>
      </c>
      <c r="D123">
        <v>32.624160412568202</v>
      </c>
      <c r="E123">
        <v>30.889218634007999</v>
      </c>
      <c r="F123">
        <v>35.699933111083901</v>
      </c>
      <c r="G123">
        <v>25.387623303992601</v>
      </c>
      <c r="H123">
        <v>27.760504894109701</v>
      </c>
      <c r="I123">
        <v>33.953684946009197</v>
      </c>
      <c r="J123">
        <f t="shared" si="4"/>
        <v>31.946178102493047</v>
      </c>
      <c r="K123">
        <f t="shared" si="5"/>
        <v>4.526611686723496E-2</v>
      </c>
      <c r="M123">
        <v>3.2929840698877899</v>
      </c>
      <c r="N123">
        <v>3.4666545241164202</v>
      </c>
      <c r="O123">
        <v>3.7945207082469499</v>
      </c>
      <c r="P123">
        <v>3.48155015771377</v>
      </c>
      <c r="Q123">
        <v>4.1609087141609598</v>
      </c>
      <c r="R123">
        <v>3.39372163563635</v>
      </c>
      <c r="S123">
        <v>3.5435055961632398</v>
      </c>
      <c r="T123">
        <v>2.9570806696894198</v>
      </c>
      <c r="U123">
        <f t="shared" si="6"/>
        <v>3.5113657594518619</v>
      </c>
      <c r="V123">
        <f t="shared" si="7"/>
        <v>3.5574150583566076E-2</v>
      </c>
    </row>
    <row r="124" spans="2:22" x14ac:dyDescent="0.35">
      <c r="B124">
        <v>31.1380205530929</v>
      </c>
      <c r="C124">
        <v>37.691486842957701</v>
      </c>
      <c r="D124">
        <v>32.3350743150095</v>
      </c>
      <c r="E124">
        <v>31.284500153814999</v>
      </c>
      <c r="F124">
        <v>36.396945768427599</v>
      </c>
      <c r="G124">
        <v>26.010809356246799</v>
      </c>
      <c r="H124">
        <v>28.493499803556901</v>
      </c>
      <c r="I124">
        <v>34.226905535972598</v>
      </c>
      <c r="J124">
        <f t="shared" si="4"/>
        <v>32.197155291134877</v>
      </c>
      <c r="K124">
        <f t="shared" si="5"/>
        <v>4.2688445923568588E-2</v>
      </c>
      <c r="M124">
        <v>3.4196763709769602</v>
      </c>
      <c r="N124">
        <v>3.5341625957190401</v>
      </c>
      <c r="O124">
        <v>3.78221645324642</v>
      </c>
      <c r="P124">
        <v>3.5044786220012099</v>
      </c>
      <c r="Q124">
        <v>4.2498083154443096</v>
      </c>
      <c r="R124">
        <v>3.42262173284182</v>
      </c>
      <c r="S124">
        <v>3.7399316805193501</v>
      </c>
      <c r="T124">
        <v>2.8629368231419701</v>
      </c>
      <c r="U124">
        <f t="shared" si="6"/>
        <v>3.5644790742363854</v>
      </c>
      <c r="V124">
        <f t="shared" si="7"/>
        <v>3.9040166743737316E-2</v>
      </c>
    </row>
    <row r="125" spans="2:22" x14ac:dyDescent="0.35">
      <c r="B125">
        <v>31.6062751681836</v>
      </c>
      <c r="C125">
        <v>38.181924484910802</v>
      </c>
      <c r="D125">
        <v>32.496281215877701</v>
      </c>
      <c r="E125">
        <v>31.6486687525443</v>
      </c>
      <c r="F125">
        <v>35.573456285494601</v>
      </c>
      <c r="G125">
        <v>26.650248254773501</v>
      </c>
      <c r="H125">
        <v>28.5261688062937</v>
      </c>
      <c r="I125">
        <v>33.567915397376503</v>
      </c>
      <c r="J125">
        <f t="shared" si="4"/>
        <v>32.281367295681839</v>
      </c>
      <c r="K125">
        <f t="shared" si="5"/>
        <v>4.0117090552207357E-2</v>
      </c>
      <c r="M125">
        <v>3.3550493799469101</v>
      </c>
      <c r="N125">
        <v>3.5797783122839602</v>
      </c>
      <c r="O125">
        <v>3.8632197596097599</v>
      </c>
      <c r="P125">
        <v>3.5179386548638099</v>
      </c>
      <c r="Q125">
        <v>4.2123288687822997</v>
      </c>
      <c r="R125">
        <v>3.4023889961624398</v>
      </c>
      <c r="S125">
        <v>3.7549608098213798</v>
      </c>
      <c r="T125">
        <v>2.9316795423084598</v>
      </c>
      <c r="U125">
        <f t="shared" si="6"/>
        <v>3.5771680404723774</v>
      </c>
      <c r="V125">
        <f t="shared" si="7"/>
        <v>3.7650311312928085E-2</v>
      </c>
    </row>
    <row r="126" spans="2:22" x14ac:dyDescent="0.35">
      <c r="B126">
        <v>31.585080946554498</v>
      </c>
      <c r="C126">
        <v>38.2932150488638</v>
      </c>
      <c r="D126">
        <v>33.283873748072502</v>
      </c>
      <c r="E126">
        <v>32.404901018797702</v>
      </c>
      <c r="F126">
        <v>36.035654343216102</v>
      </c>
      <c r="G126">
        <v>27.433647549522501</v>
      </c>
      <c r="H126">
        <v>29.0147300232912</v>
      </c>
      <c r="I126">
        <v>33.953290301859099</v>
      </c>
      <c r="J126">
        <f t="shared" si="4"/>
        <v>32.750549122522173</v>
      </c>
      <c r="K126">
        <f t="shared" si="5"/>
        <v>3.8025497468853808E-2</v>
      </c>
      <c r="M126">
        <v>3.4668836171488899</v>
      </c>
      <c r="N126">
        <v>3.5134187832917001</v>
      </c>
      <c r="O126">
        <v>3.9403485983304898</v>
      </c>
      <c r="P126">
        <v>3.5876665366737699</v>
      </c>
      <c r="Q126">
        <v>4.2541742329909296</v>
      </c>
      <c r="R126">
        <v>3.3594312893309599</v>
      </c>
      <c r="S126">
        <v>3.6199434745080401</v>
      </c>
      <c r="T126">
        <v>2.9851166731188998</v>
      </c>
      <c r="U126">
        <f t="shared" si="6"/>
        <v>3.5908729006742099</v>
      </c>
      <c r="V126">
        <f t="shared" si="7"/>
        <v>3.7283100325907557E-2</v>
      </c>
    </row>
    <row r="127" spans="2:22" x14ac:dyDescent="0.35">
      <c r="B127">
        <v>31.740598221114301</v>
      </c>
      <c r="C127">
        <v>38.829074268499298</v>
      </c>
      <c r="D127">
        <v>32.653313282701198</v>
      </c>
      <c r="E127">
        <v>32.458277461391802</v>
      </c>
      <c r="F127">
        <v>36.506664107696302</v>
      </c>
      <c r="G127">
        <v>27.912258852570101</v>
      </c>
      <c r="H127">
        <v>29.674940976055598</v>
      </c>
      <c r="I127">
        <v>34.368438255131302</v>
      </c>
      <c r="J127">
        <f t="shared" si="4"/>
        <v>33.01794567814499</v>
      </c>
      <c r="K127">
        <f t="shared" si="5"/>
        <v>3.7747480954730531E-2</v>
      </c>
      <c r="M127">
        <v>3.4756355351526702</v>
      </c>
      <c r="N127">
        <v>3.5015910171027298</v>
      </c>
      <c r="O127">
        <v>4.0303205468039298</v>
      </c>
      <c r="P127">
        <v>3.5646484858721501</v>
      </c>
      <c r="Q127">
        <v>4.4150912113098304</v>
      </c>
      <c r="R127">
        <v>3.4821229874869699</v>
      </c>
      <c r="S127">
        <v>3.6657003596712299</v>
      </c>
      <c r="T127">
        <v>3.11791194383916</v>
      </c>
      <c r="U127">
        <f t="shared" si="6"/>
        <v>3.6566277609048341</v>
      </c>
      <c r="V127">
        <f t="shared" si="7"/>
        <v>3.832313662801913E-2</v>
      </c>
    </row>
    <row r="128" spans="2:22" x14ac:dyDescent="0.35">
      <c r="B128">
        <v>32.161054811863004</v>
      </c>
      <c r="C128">
        <v>38.6014085013475</v>
      </c>
      <c r="D128">
        <v>32.885728414601701</v>
      </c>
      <c r="E128">
        <v>32.579715956246098</v>
      </c>
      <c r="F128">
        <v>35.9654633550781</v>
      </c>
      <c r="G128">
        <v>29.558333491218299</v>
      </c>
      <c r="H128">
        <v>29.501146858520201</v>
      </c>
      <c r="I128">
        <v>35.335452332928398</v>
      </c>
      <c r="J128">
        <f t="shared" si="4"/>
        <v>33.323537965225412</v>
      </c>
      <c r="K128">
        <f t="shared" si="5"/>
        <v>3.3476435820723009E-2</v>
      </c>
      <c r="M128">
        <v>3.5263325147169602</v>
      </c>
      <c r="N128">
        <v>3.5257983011184901</v>
      </c>
      <c r="O128">
        <v>4.0575722551695801</v>
      </c>
      <c r="P128">
        <v>3.6132661051608999</v>
      </c>
      <c r="Q128">
        <v>4.3976237049714797</v>
      </c>
      <c r="R128">
        <v>3.5564814712911299</v>
      </c>
      <c r="S128">
        <v>3.6049163502200199</v>
      </c>
      <c r="T128">
        <v>3.1319762604664598</v>
      </c>
      <c r="U128">
        <f t="shared" si="6"/>
        <v>3.6767458703893774</v>
      </c>
      <c r="V128">
        <f t="shared" si="7"/>
        <v>3.6874925835809397E-2</v>
      </c>
    </row>
    <row r="129" spans="2:22" x14ac:dyDescent="0.35">
      <c r="B129">
        <v>32.613484201908598</v>
      </c>
      <c r="C129">
        <v>39.791855133688301</v>
      </c>
      <c r="D129">
        <v>32.690375510016302</v>
      </c>
      <c r="E129">
        <v>31.813853121254802</v>
      </c>
      <c r="F129">
        <v>35.744884671083497</v>
      </c>
      <c r="G129">
        <v>30.122454541200501</v>
      </c>
      <c r="H129">
        <v>29.823618597252199</v>
      </c>
      <c r="I129">
        <v>35.481471786460297</v>
      </c>
      <c r="J129">
        <f t="shared" si="4"/>
        <v>33.510249695358063</v>
      </c>
      <c r="K129">
        <f t="shared" si="5"/>
        <v>3.5145214127483296E-2</v>
      </c>
      <c r="M129">
        <v>3.6947148282615498</v>
      </c>
      <c r="N129">
        <v>3.5317546453031299</v>
      </c>
      <c r="O129">
        <v>4.0089160838202602</v>
      </c>
      <c r="P129">
        <v>3.6573692492130601</v>
      </c>
      <c r="Q129">
        <v>4.5170644266164999</v>
      </c>
      <c r="R129">
        <v>3.4876380658931501</v>
      </c>
      <c r="S129">
        <v>3.6942469522688302</v>
      </c>
      <c r="T129">
        <v>3.11828617381199</v>
      </c>
      <c r="U129">
        <f t="shared" si="6"/>
        <v>3.713748803148559</v>
      </c>
      <c r="V129">
        <f t="shared" si="7"/>
        <v>3.8985676744666006E-2</v>
      </c>
    </row>
    <row r="130" spans="2:22" x14ac:dyDescent="0.35">
      <c r="B130">
        <v>32.097420418084099</v>
      </c>
      <c r="C130">
        <v>39.967269016206899</v>
      </c>
      <c r="D130">
        <v>32.353022206956297</v>
      </c>
      <c r="E130">
        <v>31.945587947214602</v>
      </c>
      <c r="F130">
        <v>35.776323628606299</v>
      </c>
      <c r="G130">
        <v>30.584875425089301</v>
      </c>
      <c r="H130">
        <v>29.8890163668752</v>
      </c>
      <c r="I130">
        <v>36.202152002218902</v>
      </c>
      <c r="J130">
        <f t="shared" si="4"/>
        <v>33.601958376406451</v>
      </c>
      <c r="K130">
        <f t="shared" si="5"/>
        <v>3.5873768642480187E-2</v>
      </c>
      <c r="M130">
        <v>3.48393100688113</v>
      </c>
      <c r="N130">
        <v>3.5429853494669898</v>
      </c>
      <c r="O130">
        <v>4.1041293615430501</v>
      </c>
      <c r="P130">
        <v>3.6459597094951302</v>
      </c>
      <c r="Q130">
        <v>4.3946812098420196</v>
      </c>
      <c r="R130">
        <v>3.5879150280941001</v>
      </c>
      <c r="S130">
        <v>3.7075626429992399</v>
      </c>
      <c r="T130">
        <v>3.23230330565544</v>
      </c>
      <c r="U130">
        <f t="shared" si="6"/>
        <v>3.7124334517471373</v>
      </c>
      <c r="V130">
        <f t="shared" si="7"/>
        <v>3.5069779181544046E-2</v>
      </c>
    </row>
    <row r="131" spans="2:22" x14ac:dyDescent="0.35">
      <c r="B131">
        <v>32.518838831320302</v>
      </c>
      <c r="C131">
        <v>41.0855298331239</v>
      </c>
      <c r="D131">
        <v>32.889478879852298</v>
      </c>
      <c r="E131">
        <v>32.900598207454301</v>
      </c>
      <c r="F131">
        <v>36.220862632097102</v>
      </c>
      <c r="G131">
        <v>29.864987563589001</v>
      </c>
      <c r="H131">
        <v>29.431481527212199</v>
      </c>
      <c r="I131">
        <v>36.5374905983902</v>
      </c>
      <c r="J131">
        <f t="shared" ref="J131:J194" si="8">AVERAGE(B131:I131)</f>
        <v>33.931158509129915</v>
      </c>
      <c r="K131">
        <f t="shared" ref="K131:K194" si="9">STDEV(B131:I131)/2.83/J131</f>
        <v>4.0168136715120761E-2</v>
      </c>
      <c r="M131">
        <v>3.4432769934473502</v>
      </c>
      <c r="N131">
        <v>3.4527068775000802</v>
      </c>
      <c r="O131">
        <v>4.1291849164598498</v>
      </c>
      <c r="P131">
        <v>3.7904793207201601</v>
      </c>
      <c r="Q131">
        <v>4.4770420111328697</v>
      </c>
      <c r="R131">
        <v>3.6480275334013199</v>
      </c>
      <c r="S131">
        <v>3.7912091059251898</v>
      </c>
      <c r="T131">
        <v>3.2170676801162998</v>
      </c>
      <c r="U131">
        <f t="shared" ref="U131:U194" si="10">AVERAGE(M131:T131)</f>
        <v>3.7436243048378901</v>
      </c>
      <c r="V131">
        <f t="shared" ref="V131:V194" si="11">STDEV(M131:T131)/2.83/U131</f>
        <v>3.8295486055631427E-2</v>
      </c>
    </row>
    <row r="132" spans="2:22" x14ac:dyDescent="0.35">
      <c r="B132">
        <v>33.588575045055997</v>
      </c>
      <c r="C132">
        <v>41.044819174578002</v>
      </c>
      <c r="D132">
        <v>33.014514475361203</v>
      </c>
      <c r="E132">
        <v>33.161290389943296</v>
      </c>
      <c r="F132">
        <v>36.660686497163098</v>
      </c>
      <c r="G132">
        <v>30.570901133401101</v>
      </c>
      <c r="H132">
        <v>30.045057059726499</v>
      </c>
      <c r="I132">
        <v>37.118491834876203</v>
      </c>
      <c r="J132">
        <f t="shared" si="8"/>
        <v>34.400541951263172</v>
      </c>
      <c r="K132">
        <f t="shared" si="9"/>
        <v>3.7720065818184642E-2</v>
      </c>
      <c r="M132">
        <v>3.6275731268198999</v>
      </c>
      <c r="N132">
        <v>3.4133709533645402</v>
      </c>
      <c r="O132">
        <v>4.2780458878930903</v>
      </c>
      <c r="P132">
        <v>3.77030105215665</v>
      </c>
      <c r="Q132">
        <v>4.5702340393492502</v>
      </c>
      <c r="R132">
        <v>3.6604015335627298</v>
      </c>
      <c r="S132">
        <v>3.88137108406996</v>
      </c>
      <c r="T132">
        <v>3.2776783467239201</v>
      </c>
      <c r="U132">
        <f t="shared" si="10"/>
        <v>3.8098720029925053</v>
      </c>
      <c r="V132">
        <f t="shared" si="11"/>
        <v>3.9969737052620316E-2</v>
      </c>
    </row>
    <row r="133" spans="2:22" x14ac:dyDescent="0.35">
      <c r="B133">
        <v>34.166717626411803</v>
      </c>
      <c r="C133">
        <v>40.901443765767702</v>
      </c>
      <c r="D133">
        <v>34.506337030641397</v>
      </c>
      <c r="E133">
        <v>32.969361258553498</v>
      </c>
      <c r="F133">
        <v>36.1680071755735</v>
      </c>
      <c r="G133">
        <v>31.4771370398397</v>
      </c>
      <c r="H133">
        <v>30.249355956163001</v>
      </c>
      <c r="I133">
        <v>37.227375921038401</v>
      </c>
      <c r="J133">
        <f t="shared" si="8"/>
        <v>34.708216971748627</v>
      </c>
      <c r="K133">
        <f t="shared" si="9"/>
        <v>3.4527320746792475E-2</v>
      </c>
      <c r="M133">
        <v>3.7251686305820702</v>
      </c>
      <c r="N133">
        <v>3.2981091258175699</v>
      </c>
      <c r="O133">
        <v>4.3191247785881997</v>
      </c>
      <c r="P133">
        <v>3.8877406967042698</v>
      </c>
      <c r="Q133">
        <v>4.5235263172321201</v>
      </c>
      <c r="R133">
        <v>3.8663520408449599</v>
      </c>
      <c r="S133">
        <v>3.9984028695880198</v>
      </c>
      <c r="T133">
        <v>3.2111544490485202</v>
      </c>
      <c r="U133">
        <f t="shared" si="10"/>
        <v>3.8536973635507161</v>
      </c>
      <c r="V133">
        <f t="shared" si="11"/>
        <v>4.1379720125449E-2</v>
      </c>
    </row>
    <row r="134" spans="2:22" x14ac:dyDescent="0.35">
      <c r="B134">
        <v>33.755747473220701</v>
      </c>
      <c r="C134">
        <v>41.035843096409202</v>
      </c>
      <c r="D134">
        <v>34.806426333547698</v>
      </c>
      <c r="E134">
        <v>33.117182056372499</v>
      </c>
      <c r="F134">
        <v>36.953338324445099</v>
      </c>
      <c r="G134">
        <v>32.3775204690564</v>
      </c>
      <c r="H134">
        <v>30.588277654633298</v>
      </c>
      <c r="I134">
        <v>37.694872724697397</v>
      </c>
      <c r="J134">
        <f t="shared" si="8"/>
        <v>35.041151016547786</v>
      </c>
      <c r="K134">
        <f t="shared" si="9"/>
        <v>3.3869528749628654E-2</v>
      </c>
      <c r="M134">
        <v>3.6920355875119601</v>
      </c>
      <c r="N134">
        <v>3.52288824990115</v>
      </c>
      <c r="O134">
        <v>4.4339349066057396</v>
      </c>
      <c r="P134">
        <v>3.9692010106459401</v>
      </c>
      <c r="Q134">
        <v>4.5384134083070604</v>
      </c>
      <c r="R134">
        <v>3.8650241975194</v>
      </c>
      <c r="S134">
        <v>3.9298742972369198</v>
      </c>
      <c r="T134">
        <v>3.1485571057010202</v>
      </c>
      <c r="U134">
        <f t="shared" si="10"/>
        <v>3.8874910954286488</v>
      </c>
      <c r="V134">
        <f t="shared" si="11"/>
        <v>4.1347129797164484E-2</v>
      </c>
    </row>
    <row r="135" spans="2:22" x14ac:dyDescent="0.35">
      <c r="B135">
        <v>35.405889628201599</v>
      </c>
      <c r="C135">
        <v>39.885360022193197</v>
      </c>
      <c r="D135">
        <v>35.617260993430797</v>
      </c>
      <c r="E135">
        <v>33.123948204566602</v>
      </c>
      <c r="F135">
        <v>36.681941080147702</v>
      </c>
      <c r="G135">
        <v>31.977569710330801</v>
      </c>
      <c r="H135">
        <v>30.976146432113602</v>
      </c>
      <c r="I135">
        <v>38.877464484759201</v>
      </c>
      <c r="J135">
        <f t="shared" si="8"/>
        <v>35.318197569467941</v>
      </c>
      <c r="K135">
        <f t="shared" si="9"/>
        <v>3.1708915810013831E-2</v>
      </c>
      <c r="M135">
        <v>3.8042122227300101</v>
      </c>
      <c r="N135">
        <v>3.4368420857798698</v>
      </c>
      <c r="O135">
        <v>4.4764836864410498</v>
      </c>
      <c r="P135">
        <v>3.8650232194648599</v>
      </c>
      <c r="Q135">
        <v>4.4927647816993304</v>
      </c>
      <c r="R135">
        <v>3.7436705337824399</v>
      </c>
      <c r="S135">
        <v>3.8479291294546001</v>
      </c>
      <c r="T135">
        <v>3.17900677518575</v>
      </c>
      <c r="U135">
        <f t="shared" si="10"/>
        <v>3.8557415543172384</v>
      </c>
      <c r="V135">
        <f t="shared" si="11"/>
        <v>4.1564933457644032E-2</v>
      </c>
    </row>
    <row r="136" spans="2:22" x14ac:dyDescent="0.35">
      <c r="B136">
        <v>36.086760301516101</v>
      </c>
      <c r="C136">
        <v>40.023222032413003</v>
      </c>
      <c r="D136">
        <v>35.227749425140999</v>
      </c>
      <c r="E136">
        <v>33.762722351371202</v>
      </c>
      <c r="F136">
        <v>37.225040381393498</v>
      </c>
      <c r="G136">
        <v>33.094104171138703</v>
      </c>
      <c r="H136">
        <v>31.016988561842499</v>
      </c>
      <c r="I136">
        <v>38.536194617137603</v>
      </c>
      <c r="J136">
        <f t="shared" si="8"/>
        <v>35.621597730244204</v>
      </c>
      <c r="K136">
        <f t="shared" si="9"/>
        <v>2.9488198575713911E-2</v>
      </c>
      <c r="M136">
        <v>3.70001911504189</v>
      </c>
      <c r="N136">
        <v>3.3347898990996501</v>
      </c>
      <c r="O136">
        <v>4.39407299653511</v>
      </c>
      <c r="P136">
        <v>3.85989715887075</v>
      </c>
      <c r="Q136">
        <v>4.5367878677227402</v>
      </c>
      <c r="R136">
        <v>3.8218164137916202</v>
      </c>
      <c r="S136">
        <v>3.8932932811584799</v>
      </c>
      <c r="T136">
        <v>3.2996925428677102</v>
      </c>
      <c r="U136">
        <f t="shared" si="10"/>
        <v>3.8550461593859939</v>
      </c>
      <c r="V136">
        <f t="shared" si="11"/>
        <v>4.0417439008181816E-2</v>
      </c>
    </row>
    <row r="137" spans="2:22" x14ac:dyDescent="0.35">
      <c r="B137">
        <v>36.836931382752901</v>
      </c>
      <c r="C137">
        <v>40.107886783622199</v>
      </c>
      <c r="D137">
        <v>35.689908272989598</v>
      </c>
      <c r="E137">
        <v>33.469666654981602</v>
      </c>
      <c r="F137">
        <v>37.514626245653503</v>
      </c>
      <c r="G137">
        <v>32.713003559040303</v>
      </c>
      <c r="H137">
        <v>31.9289142294333</v>
      </c>
      <c r="I137">
        <v>38.226236966566802</v>
      </c>
      <c r="J137">
        <f t="shared" si="8"/>
        <v>35.810896761880031</v>
      </c>
      <c r="K137">
        <f t="shared" si="9"/>
        <v>2.8504659048338338E-2</v>
      </c>
      <c r="M137">
        <v>3.8100513159866898</v>
      </c>
      <c r="N137">
        <v>3.53820916796901</v>
      </c>
      <c r="O137">
        <v>4.4571085703266604</v>
      </c>
      <c r="P137">
        <v>3.9261597247274702</v>
      </c>
      <c r="Q137">
        <v>4.56740472356348</v>
      </c>
      <c r="R137">
        <v>3.8457362263053101</v>
      </c>
      <c r="S137">
        <v>3.94437035817452</v>
      </c>
      <c r="T137">
        <v>3.3494783643020298</v>
      </c>
      <c r="U137">
        <f t="shared" si="10"/>
        <v>3.9298148064193965</v>
      </c>
      <c r="V137">
        <f t="shared" si="11"/>
        <v>3.7172370945251741E-2</v>
      </c>
    </row>
    <row r="138" spans="2:22" x14ac:dyDescent="0.35">
      <c r="B138">
        <v>37.302886863421897</v>
      </c>
      <c r="C138">
        <v>39.934574458588997</v>
      </c>
      <c r="D138">
        <v>35.440018417363603</v>
      </c>
      <c r="E138">
        <v>34.697893348595301</v>
      </c>
      <c r="F138">
        <v>37.2802710342105</v>
      </c>
      <c r="G138">
        <v>33.492892219410201</v>
      </c>
      <c r="H138">
        <v>32.830895153809401</v>
      </c>
      <c r="I138">
        <v>38.832552400557802</v>
      </c>
      <c r="J138">
        <f t="shared" si="8"/>
        <v>36.226497986994715</v>
      </c>
      <c r="K138">
        <f t="shared" si="9"/>
        <v>2.4667407389278563E-2</v>
      </c>
      <c r="M138">
        <v>3.8163267627280102</v>
      </c>
      <c r="N138">
        <v>3.5827001417314701</v>
      </c>
      <c r="O138">
        <v>4.4782660375189201</v>
      </c>
      <c r="P138">
        <v>3.9832311123225002</v>
      </c>
      <c r="Q138">
        <v>4.71110783955295</v>
      </c>
      <c r="R138">
        <v>3.9097635304747498</v>
      </c>
      <c r="S138">
        <v>4.0778925671771198</v>
      </c>
      <c r="T138">
        <v>3.2585097032991799</v>
      </c>
      <c r="U138">
        <f t="shared" si="10"/>
        <v>3.9772247118506119</v>
      </c>
      <c r="V138">
        <f t="shared" si="11"/>
        <v>4.1160681035523332E-2</v>
      </c>
    </row>
    <row r="139" spans="2:22" x14ac:dyDescent="0.35">
      <c r="B139">
        <v>37.813232874982397</v>
      </c>
      <c r="C139">
        <v>40.430626794948999</v>
      </c>
      <c r="D139">
        <v>34.314428497908402</v>
      </c>
      <c r="E139">
        <v>34.011075100146797</v>
      </c>
      <c r="F139">
        <v>37.696332927827797</v>
      </c>
      <c r="G139">
        <v>33.859842954016401</v>
      </c>
      <c r="H139">
        <v>33.024789868286902</v>
      </c>
      <c r="I139">
        <v>38.230426790248998</v>
      </c>
      <c r="J139">
        <f t="shared" si="8"/>
        <v>36.172594476045838</v>
      </c>
      <c r="K139">
        <f t="shared" si="9"/>
        <v>2.6305816976122207E-2</v>
      </c>
      <c r="M139">
        <v>3.9930302031986198</v>
      </c>
      <c r="N139">
        <v>3.51174814478623</v>
      </c>
      <c r="O139">
        <v>4.4837443982490397</v>
      </c>
      <c r="P139">
        <v>4.1433814858690496</v>
      </c>
      <c r="Q139">
        <v>4.7708296878275798</v>
      </c>
      <c r="R139">
        <v>4.09230511813037</v>
      </c>
      <c r="S139">
        <v>4.0817934041779402</v>
      </c>
      <c r="T139">
        <v>3.3826683739083698</v>
      </c>
      <c r="U139">
        <f t="shared" si="10"/>
        <v>4.0574376020183998</v>
      </c>
      <c r="V139">
        <f t="shared" si="11"/>
        <v>3.9733548554862309E-2</v>
      </c>
    </row>
    <row r="140" spans="2:22" x14ac:dyDescent="0.35">
      <c r="B140">
        <v>37.432158940993503</v>
      </c>
      <c r="C140">
        <v>40.878875443480403</v>
      </c>
      <c r="D140">
        <v>36.025830614786599</v>
      </c>
      <c r="E140">
        <v>34.021275647286998</v>
      </c>
      <c r="F140">
        <v>37.985093056935298</v>
      </c>
      <c r="G140">
        <v>34.4071023669377</v>
      </c>
      <c r="H140">
        <v>33.568598534826499</v>
      </c>
      <c r="I140">
        <v>38.544396626749503</v>
      </c>
      <c r="J140">
        <f t="shared" si="8"/>
        <v>36.60791640399956</v>
      </c>
      <c r="K140">
        <f t="shared" si="9"/>
        <v>2.4657055309993577E-2</v>
      </c>
      <c r="M140">
        <v>3.89179825543845</v>
      </c>
      <c r="N140">
        <v>3.4285416490868101</v>
      </c>
      <c r="O140">
        <v>4.47782497196898</v>
      </c>
      <c r="P140">
        <v>4.0720898104948802</v>
      </c>
      <c r="Q140">
        <v>4.7325274054902504</v>
      </c>
      <c r="R140">
        <v>4.0664997400423699</v>
      </c>
      <c r="S140">
        <v>4.18451175178539</v>
      </c>
      <c r="T140">
        <v>3.3350412359305399</v>
      </c>
      <c r="U140">
        <f t="shared" si="10"/>
        <v>4.0236043525297092</v>
      </c>
      <c r="V140">
        <f t="shared" si="11"/>
        <v>4.1783410536383882E-2</v>
      </c>
    </row>
    <row r="141" spans="2:22" x14ac:dyDescent="0.35">
      <c r="B141">
        <v>37.9237408927819</v>
      </c>
      <c r="C141">
        <v>41.040708878233303</v>
      </c>
      <c r="D141">
        <v>36.783096791747802</v>
      </c>
      <c r="E141">
        <v>34.879838581483298</v>
      </c>
      <c r="F141">
        <v>37.4050002561317</v>
      </c>
      <c r="G141">
        <v>34.373690512560501</v>
      </c>
      <c r="H141">
        <v>34.580576955176902</v>
      </c>
      <c r="I141">
        <v>39.812626550418102</v>
      </c>
      <c r="J141">
        <f t="shared" si="8"/>
        <v>37.099909927316688</v>
      </c>
      <c r="K141">
        <f t="shared" si="9"/>
        <v>2.3459957134668658E-2</v>
      </c>
      <c r="M141">
        <v>3.9659694168855499</v>
      </c>
      <c r="N141">
        <v>3.5787093149701401</v>
      </c>
      <c r="O141">
        <v>4.5637661333351902</v>
      </c>
      <c r="P141">
        <v>4.0646621565561301</v>
      </c>
      <c r="Q141">
        <v>5.0542544730049004</v>
      </c>
      <c r="R141">
        <v>4.0961473035697802</v>
      </c>
      <c r="S141">
        <v>4.18230755070811</v>
      </c>
      <c r="T141">
        <v>3.2799386998445001</v>
      </c>
      <c r="U141">
        <f t="shared" si="10"/>
        <v>4.0982193811092866</v>
      </c>
      <c r="V141">
        <f t="shared" si="11"/>
        <v>4.7179663523230303E-2</v>
      </c>
    </row>
    <row r="142" spans="2:22" x14ac:dyDescent="0.35">
      <c r="B142">
        <v>37.799144245654702</v>
      </c>
      <c r="C142">
        <v>40.722201952726898</v>
      </c>
      <c r="D142">
        <v>36.6876519734505</v>
      </c>
      <c r="E142">
        <v>35.2222980507984</v>
      </c>
      <c r="F142">
        <v>38.2752809809067</v>
      </c>
      <c r="G142">
        <v>35.4146601496033</v>
      </c>
      <c r="H142">
        <v>34.884089535919401</v>
      </c>
      <c r="I142">
        <v>39.9507810563451</v>
      </c>
      <c r="J142">
        <f t="shared" si="8"/>
        <v>37.369513493175624</v>
      </c>
      <c r="K142">
        <f t="shared" si="9"/>
        <v>2.0834166080609711E-2</v>
      </c>
      <c r="M142">
        <v>3.9583432993990901</v>
      </c>
      <c r="N142">
        <v>3.6176620973423601</v>
      </c>
      <c r="O142">
        <v>4.6799669155883796</v>
      </c>
      <c r="P142">
        <v>4.2458108034317403</v>
      </c>
      <c r="Q142">
        <v>4.8227681522601902</v>
      </c>
      <c r="R142">
        <v>4.0784232217261502</v>
      </c>
      <c r="S142">
        <v>4.1345810152046996</v>
      </c>
      <c r="T142">
        <v>3.3340894235847398</v>
      </c>
      <c r="U142">
        <f t="shared" si="10"/>
        <v>4.1089556160671696</v>
      </c>
      <c r="V142">
        <f t="shared" si="11"/>
        <v>4.2632834806705371E-2</v>
      </c>
    </row>
    <row r="143" spans="2:22" x14ac:dyDescent="0.35">
      <c r="B143">
        <v>39.446753268415897</v>
      </c>
      <c r="C143">
        <v>41.324796419634701</v>
      </c>
      <c r="D143">
        <v>36.948661146821898</v>
      </c>
      <c r="E143">
        <v>34.186933783068802</v>
      </c>
      <c r="F143">
        <v>38.307065136466598</v>
      </c>
      <c r="G143">
        <v>35.4209476188446</v>
      </c>
      <c r="H143">
        <v>34.778154763910301</v>
      </c>
      <c r="I143">
        <v>40.313482867228203</v>
      </c>
      <c r="J143">
        <f t="shared" si="8"/>
        <v>37.590849375548871</v>
      </c>
      <c r="K143">
        <f t="shared" si="9"/>
        <v>2.5105475381545634E-2</v>
      </c>
      <c r="M143">
        <v>4.0073345933723399</v>
      </c>
      <c r="N143">
        <v>3.6000919940635598</v>
      </c>
      <c r="O143">
        <v>4.7478233995585901</v>
      </c>
      <c r="P143">
        <v>4.2291069941170996</v>
      </c>
      <c r="Q143">
        <v>4.9802166276441797</v>
      </c>
      <c r="R143">
        <v>4.2262423876219897</v>
      </c>
      <c r="S143">
        <v>4.1018765959284904</v>
      </c>
      <c r="T143">
        <v>3.4300686988552802</v>
      </c>
      <c r="U143">
        <f t="shared" si="10"/>
        <v>4.1653451613951917</v>
      </c>
      <c r="V143">
        <f t="shared" si="11"/>
        <v>4.4199178408688214E-2</v>
      </c>
    </row>
    <row r="144" spans="2:22" x14ac:dyDescent="0.35">
      <c r="B144">
        <v>40.974799051731999</v>
      </c>
      <c r="C144">
        <v>41.265783265096204</v>
      </c>
      <c r="D144">
        <v>37.296453893764699</v>
      </c>
      <c r="E144">
        <v>34.981519713082399</v>
      </c>
      <c r="F144">
        <v>38.168464239437299</v>
      </c>
      <c r="G144">
        <v>36.179728513397698</v>
      </c>
      <c r="H144">
        <v>34.689563696943097</v>
      </c>
      <c r="I144">
        <v>39.973645162191403</v>
      </c>
      <c r="J144">
        <f t="shared" si="8"/>
        <v>37.941244691955603</v>
      </c>
      <c r="K144">
        <f t="shared" si="9"/>
        <v>2.4206656228497523E-2</v>
      </c>
      <c r="M144">
        <v>4.0687885311053504</v>
      </c>
      <c r="N144">
        <v>3.8157984907653599</v>
      </c>
      <c r="O144">
        <v>4.6229943379211598</v>
      </c>
      <c r="P144">
        <v>4.2764942358482099</v>
      </c>
      <c r="Q144">
        <v>4.9294570818590797</v>
      </c>
      <c r="R144">
        <v>4.2778112300822704</v>
      </c>
      <c r="S144">
        <v>4.0636519362637999</v>
      </c>
      <c r="T144">
        <v>3.4928362757288798</v>
      </c>
      <c r="U144">
        <f t="shared" si="10"/>
        <v>4.1934790149467638</v>
      </c>
      <c r="V144">
        <f t="shared" si="11"/>
        <v>3.7765704115228609E-2</v>
      </c>
    </row>
    <row r="145" spans="2:22" x14ac:dyDescent="0.35">
      <c r="B145">
        <v>41.589542807525802</v>
      </c>
      <c r="C145">
        <v>41.760310048231901</v>
      </c>
      <c r="D145">
        <v>36.884579642348299</v>
      </c>
      <c r="E145">
        <v>36.6549576593832</v>
      </c>
      <c r="F145">
        <v>38.021260840451397</v>
      </c>
      <c r="G145">
        <v>36.855601231324499</v>
      </c>
      <c r="H145">
        <v>35.142451844652498</v>
      </c>
      <c r="I145">
        <v>40.170417306976297</v>
      </c>
      <c r="J145">
        <f t="shared" si="8"/>
        <v>38.384890172611733</v>
      </c>
      <c r="K145">
        <f t="shared" si="9"/>
        <v>2.2836979608669601E-2</v>
      </c>
      <c r="M145">
        <v>4.0388408805797997</v>
      </c>
      <c r="N145">
        <v>3.8094091921184901</v>
      </c>
      <c r="O145">
        <v>4.7674750632865504</v>
      </c>
      <c r="P145">
        <v>4.3093185826870801</v>
      </c>
      <c r="Q145">
        <v>4.9228023276375898</v>
      </c>
      <c r="R145">
        <v>4.3159006900955603</v>
      </c>
      <c r="S145">
        <v>4.2308738267165102</v>
      </c>
      <c r="T145">
        <v>3.46230293012486</v>
      </c>
      <c r="U145">
        <f t="shared" si="10"/>
        <v>4.2321154366558051</v>
      </c>
      <c r="V145">
        <f t="shared" si="11"/>
        <v>3.9733881975533264E-2</v>
      </c>
    </row>
    <row r="146" spans="2:22" x14ac:dyDescent="0.35">
      <c r="B146">
        <v>40.356940523654899</v>
      </c>
      <c r="C146">
        <v>44.516143215949803</v>
      </c>
      <c r="D146">
        <v>36.907349478744599</v>
      </c>
      <c r="E146">
        <v>36.061836602469597</v>
      </c>
      <c r="F146">
        <v>38.367244100424401</v>
      </c>
      <c r="G146">
        <v>37.697981298813701</v>
      </c>
      <c r="H146">
        <v>35.067143569428801</v>
      </c>
      <c r="I146">
        <v>39.541226923972602</v>
      </c>
      <c r="J146">
        <f t="shared" si="8"/>
        <v>38.564483214182303</v>
      </c>
      <c r="K146">
        <f t="shared" si="9"/>
        <v>2.7185453715266792E-2</v>
      </c>
      <c r="M146">
        <v>4.0113239773645297</v>
      </c>
      <c r="N146">
        <v>3.8235995304580901</v>
      </c>
      <c r="O146">
        <v>4.6808755652378196</v>
      </c>
      <c r="P146">
        <v>4.3882694121477401</v>
      </c>
      <c r="Q146">
        <v>4.8895620222531599</v>
      </c>
      <c r="R146">
        <v>4.3304286913152499</v>
      </c>
      <c r="S146">
        <v>4.0225184053974496</v>
      </c>
      <c r="T146">
        <v>3.4434975692241001</v>
      </c>
      <c r="U146">
        <f t="shared" si="10"/>
        <v>4.1987593966747667</v>
      </c>
      <c r="V146">
        <f t="shared" si="11"/>
        <v>3.9476591061210937E-2</v>
      </c>
    </row>
    <row r="147" spans="2:22" x14ac:dyDescent="0.35">
      <c r="B147">
        <v>40.241265056720302</v>
      </c>
      <c r="C147">
        <v>45.569481609216297</v>
      </c>
      <c r="D147">
        <v>37.4977938539352</v>
      </c>
      <c r="E147">
        <v>36.6009449266245</v>
      </c>
      <c r="F147">
        <v>38.5851465113033</v>
      </c>
      <c r="G147">
        <v>38.809753523283</v>
      </c>
      <c r="H147">
        <v>36.150065986766499</v>
      </c>
      <c r="I147">
        <v>39.184317068354098</v>
      </c>
      <c r="J147">
        <f t="shared" si="8"/>
        <v>39.0798460670254</v>
      </c>
      <c r="K147">
        <f t="shared" si="9"/>
        <v>2.6697040928401333E-2</v>
      </c>
      <c r="M147">
        <v>3.9889498832612502</v>
      </c>
      <c r="N147">
        <v>3.74903283324364</v>
      </c>
      <c r="O147">
        <v>4.6690120673442204</v>
      </c>
      <c r="P147">
        <v>4.2857425469001802</v>
      </c>
      <c r="Q147">
        <v>4.7140415622964502</v>
      </c>
      <c r="R147">
        <v>4.27313451968518</v>
      </c>
      <c r="S147">
        <v>4.1051932254327301</v>
      </c>
      <c r="T147">
        <v>3.5776112770100101</v>
      </c>
      <c r="U147">
        <f t="shared" si="10"/>
        <v>4.1703397393967077</v>
      </c>
      <c r="V147">
        <f t="shared" si="11"/>
        <v>3.4105707209692644E-2</v>
      </c>
    </row>
    <row r="148" spans="2:22" x14ac:dyDescent="0.35">
      <c r="B148">
        <v>40.723484285509699</v>
      </c>
      <c r="C148">
        <v>45.874637963467201</v>
      </c>
      <c r="D148">
        <v>37.694287330950402</v>
      </c>
      <c r="E148">
        <v>36.543498959266302</v>
      </c>
      <c r="F148">
        <v>39.280494034025601</v>
      </c>
      <c r="G148">
        <v>38.513314853595702</v>
      </c>
      <c r="H148">
        <v>35.281575785917497</v>
      </c>
      <c r="I148">
        <v>38.647014789994003</v>
      </c>
      <c r="J148">
        <f t="shared" si="8"/>
        <v>39.069788500340799</v>
      </c>
      <c r="K148">
        <f t="shared" si="9"/>
        <v>2.9046018709456695E-2</v>
      </c>
      <c r="M148">
        <v>4.0186972683314099</v>
      </c>
      <c r="N148">
        <v>3.69627123242</v>
      </c>
      <c r="O148">
        <v>4.6206182426391296</v>
      </c>
      <c r="P148">
        <v>4.2901171537703</v>
      </c>
      <c r="Q148">
        <v>4.8939591477506603</v>
      </c>
      <c r="R148">
        <v>4.2869319997774999</v>
      </c>
      <c r="S148">
        <v>4.2298346056340304</v>
      </c>
      <c r="T148">
        <v>3.7403983351267001</v>
      </c>
      <c r="U148">
        <f t="shared" si="10"/>
        <v>4.222103498181216</v>
      </c>
      <c r="V148">
        <f t="shared" si="11"/>
        <v>3.4201410901795938E-2</v>
      </c>
    </row>
    <row r="149" spans="2:22" x14ac:dyDescent="0.35">
      <c r="B149">
        <v>41.881104691389801</v>
      </c>
      <c r="C149">
        <v>45.409447568175203</v>
      </c>
      <c r="D149">
        <v>38.416605519593801</v>
      </c>
      <c r="E149">
        <v>37.104464552687901</v>
      </c>
      <c r="F149">
        <v>39.289673648702802</v>
      </c>
      <c r="G149">
        <v>39.162437217333498</v>
      </c>
      <c r="H149">
        <v>36.215022033673897</v>
      </c>
      <c r="I149">
        <v>38.756524106423001</v>
      </c>
      <c r="J149">
        <f t="shared" si="8"/>
        <v>39.529409917247484</v>
      </c>
      <c r="K149">
        <f t="shared" si="9"/>
        <v>2.5951670094393624E-2</v>
      </c>
      <c r="M149">
        <v>3.9867266997390298</v>
      </c>
      <c r="N149">
        <v>3.83461355795305</v>
      </c>
      <c r="O149">
        <v>4.6503543854056701</v>
      </c>
      <c r="P149">
        <v>4.3255939927328804</v>
      </c>
      <c r="Q149">
        <v>5.0401872000720598</v>
      </c>
      <c r="R149">
        <v>4.3959500078899199</v>
      </c>
      <c r="S149">
        <v>4.2584609048244699</v>
      </c>
      <c r="T149">
        <v>3.6254034402145501</v>
      </c>
      <c r="U149">
        <f t="shared" si="10"/>
        <v>4.264661273603954</v>
      </c>
      <c r="V149">
        <f t="shared" si="11"/>
        <v>3.7606825601139371E-2</v>
      </c>
    </row>
    <row r="150" spans="2:22" x14ac:dyDescent="0.35">
      <c r="B150">
        <v>41.701072649493099</v>
      </c>
      <c r="C150">
        <v>45.862712354958902</v>
      </c>
      <c r="D150">
        <v>38.969070027983904</v>
      </c>
      <c r="E150">
        <v>37.359029647907498</v>
      </c>
      <c r="F150">
        <v>38.860586481410699</v>
      </c>
      <c r="G150">
        <v>38.686167840773798</v>
      </c>
      <c r="H150">
        <v>36.3409572099945</v>
      </c>
      <c r="I150">
        <v>39.420503745143897</v>
      </c>
      <c r="J150">
        <f t="shared" si="8"/>
        <v>39.650012494708285</v>
      </c>
      <c r="K150">
        <f t="shared" si="9"/>
        <v>2.6323307107746899E-2</v>
      </c>
      <c r="M150">
        <v>4.1528534043031904</v>
      </c>
      <c r="N150">
        <v>3.8640541681447198</v>
      </c>
      <c r="O150">
        <v>4.4026737282921804</v>
      </c>
      <c r="P150">
        <v>4.4175863611633499</v>
      </c>
      <c r="Q150">
        <v>4.9858481884810804</v>
      </c>
      <c r="R150">
        <v>4.42330191901803</v>
      </c>
      <c r="S150">
        <v>4.2836817338758602</v>
      </c>
      <c r="T150">
        <v>3.6601665826680398</v>
      </c>
      <c r="U150">
        <f t="shared" si="10"/>
        <v>4.2737707607433064</v>
      </c>
      <c r="V150">
        <f t="shared" si="11"/>
        <v>3.3157808721958594E-2</v>
      </c>
    </row>
    <row r="151" spans="2:22" x14ac:dyDescent="0.35">
      <c r="B151">
        <v>42.261669911613097</v>
      </c>
      <c r="C151">
        <v>45.237338599207298</v>
      </c>
      <c r="D151">
        <v>38.628863012886903</v>
      </c>
      <c r="E151">
        <v>38.459769670486899</v>
      </c>
      <c r="F151">
        <v>38.984719690666303</v>
      </c>
      <c r="G151">
        <v>38.840632506862001</v>
      </c>
      <c r="H151">
        <v>35.708003183942303</v>
      </c>
      <c r="I151">
        <v>39.290490729535897</v>
      </c>
      <c r="J151">
        <f t="shared" si="8"/>
        <v>39.676435913150094</v>
      </c>
      <c r="K151">
        <f t="shared" si="9"/>
        <v>2.5471502694173649E-2</v>
      </c>
      <c r="M151">
        <v>4.21278899299001</v>
      </c>
      <c r="N151">
        <v>3.8411884387895001</v>
      </c>
      <c r="O151">
        <v>4.3883119601810998</v>
      </c>
      <c r="P151">
        <v>4.3608984896958098</v>
      </c>
      <c r="Q151">
        <v>4.95417303865952</v>
      </c>
      <c r="R151">
        <v>4.4388719132356904</v>
      </c>
      <c r="S151">
        <v>4.2980838306128604</v>
      </c>
      <c r="T151">
        <v>3.7359412884498</v>
      </c>
      <c r="U151">
        <f t="shared" si="10"/>
        <v>4.278782244076786</v>
      </c>
      <c r="V151">
        <f t="shared" si="11"/>
        <v>3.1079340045615838E-2</v>
      </c>
    </row>
    <row r="152" spans="2:22" x14ac:dyDescent="0.35">
      <c r="B152">
        <v>42.757638497696199</v>
      </c>
      <c r="C152">
        <v>45.512799599121003</v>
      </c>
      <c r="D152">
        <v>39.309262777765902</v>
      </c>
      <c r="E152">
        <v>39.616391707796303</v>
      </c>
      <c r="F152">
        <v>38.847220531993898</v>
      </c>
      <c r="G152">
        <v>39.710969331045703</v>
      </c>
      <c r="H152">
        <v>35.0936597599433</v>
      </c>
      <c r="I152">
        <v>40.587909261614399</v>
      </c>
      <c r="J152">
        <f t="shared" si="8"/>
        <v>40.179481433372089</v>
      </c>
      <c r="K152">
        <f t="shared" si="9"/>
        <v>2.6631880789933667E-2</v>
      </c>
      <c r="M152">
        <v>4.0503678439803803</v>
      </c>
      <c r="N152">
        <v>3.7418839015535501</v>
      </c>
      <c r="O152">
        <v>4.5641641519617302</v>
      </c>
      <c r="P152">
        <v>4.3980827984984003</v>
      </c>
      <c r="Q152">
        <v>4.8751962810573097</v>
      </c>
      <c r="R152">
        <v>4.5492568955277504</v>
      </c>
      <c r="S152">
        <v>4.2222117333924603</v>
      </c>
      <c r="T152">
        <v>3.7209250660817301</v>
      </c>
      <c r="U152">
        <f t="shared" si="10"/>
        <v>4.2652610840066636</v>
      </c>
      <c r="V152">
        <f t="shared" si="11"/>
        <v>3.3984138012722556E-2</v>
      </c>
    </row>
    <row r="153" spans="2:22" x14ac:dyDescent="0.35">
      <c r="B153">
        <v>42.9998840268305</v>
      </c>
      <c r="C153">
        <v>45.196047088060901</v>
      </c>
      <c r="D153">
        <v>38.900489933764703</v>
      </c>
      <c r="E153">
        <v>39.121323485484602</v>
      </c>
      <c r="F153">
        <v>39.530744563779699</v>
      </c>
      <c r="G153">
        <v>39.8920809607283</v>
      </c>
      <c r="H153">
        <v>35.402133148748</v>
      </c>
      <c r="I153">
        <v>40.236267873386097</v>
      </c>
      <c r="J153">
        <f t="shared" si="8"/>
        <v>40.159871385097851</v>
      </c>
      <c r="K153">
        <f t="shared" si="9"/>
        <v>2.5588409448081505E-2</v>
      </c>
      <c r="M153">
        <v>4.2055219192263404</v>
      </c>
      <c r="N153">
        <v>3.8720275413708798</v>
      </c>
      <c r="O153">
        <v>4.5408530572222103</v>
      </c>
      <c r="P153">
        <v>4.4325212533866498</v>
      </c>
      <c r="Q153">
        <v>5.1056933900221901</v>
      </c>
      <c r="R153">
        <v>4.5282440750014601</v>
      </c>
      <c r="S153">
        <v>4.2853996936692003</v>
      </c>
      <c r="T153">
        <v>3.6811326516881802</v>
      </c>
      <c r="U153">
        <f t="shared" si="10"/>
        <v>4.3314241976983885</v>
      </c>
      <c r="V153">
        <f t="shared" si="11"/>
        <v>3.5749233083801506E-2</v>
      </c>
    </row>
    <row r="154" spans="2:22" x14ac:dyDescent="0.35">
      <c r="B154">
        <v>44.905389665748402</v>
      </c>
      <c r="C154">
        <v>44.185191740787801</v>
      </c>
      <c r="D154">
        <v>38.9406906018014</v>
      </c>
      <c r="E154">
        <v>39.459818445970399</v>
      </c>
      <c r="F154">
        <v>40.316816140343199</v>
      </c>
      <c r="G154">
        <v>40.5774286928877</v>
      </c>
      <c r="H154">
        <v>35.681750479823997</v>
      </c>
      <c r="I154">
        <v>40.552015597451302</v>
      </c>
      <c r="J154">
        <f t="shared" si="8"/>
        <v>40.57738767060178</v>
      </c>
      <c r="K154">
        <f t="shared" si="9"/>
        <v>2.5433672061783964E-2</v>
      </c>
      <c r="M154">
        <v>4.2385893514294901</v>
      </c>
      <c r="N154">
        <v>3.8784887282465998</v>
      </c>
      <c r="O154">
        <v>4.6026974635430999</v>
      </c>
      <c r="P154">
        <v>4.3961558080048002</v>
      </c>
      <c r="Q154">
        <v>5.1903993635854198</v>
      </c>
      <c r="R154">
        <v>4.5769584819065097</v>
      </c>
      <c r="S154">
        <v>4.0942281133426404</v>
      </c>
      <c r="T154">
        <v>3.6719082161392</v>
      </c>
      <c r="U154">
        <f t="shared" si="10"/>
        <v>4.33117819077472</v>
      </c>
      <c r="V154">
        <f t="shared" si="11"/>
        <v>3.8771286040532919E-2</v>
      </c>
    </row>
    <row r="155" spans="2:22" x14ac:dyDescent="0.35">
      <c r="B155">
        <v>45.804809524992102</v>
      </c>
      <c r="C155">
        <v>44.167466852155002</v>
      </c>
      <c r="D155">
        <v>38.724102328773199</v>
      </c>
      <c r="E155">
        <v>39.871207991503098</v>
      </c>
      <c r="F155">
        <v>41.1593969520817</v>
      </c>
      <c r="G155">
        <v>41.249101922451601</v>
      </c>
      <c r="H155">
        <v>36.700784324737</v>
      </c>
      <c r="I155">
        <v>41.606384425558801</v>
      </c>
      <c r="J155">
        <f t="shared" si="8"/>
        <v>41.160406790281563</v>
      </c>
      <c r="K155">
        <f t="shared" si="9"/>
        <v>2.477648163297232E-2</v>
      </c>
      <c r="M155">
        <v>4.2102513890867401</v>
      </c>
      <c r="N155">
        <v>3.94029735012395</v>
      </c>
      <c r="O155">
        <v>4.72109296772609</v>
      </c>
      <c r="P155">
        <v>4.4684496582833697</v>
      </c>
      <c r="Q155">
        <v>5.1389848680933801</v>
      </c>
      <c r="R155">
        <v>4.5798416912442699</v>
      </c>
      <c r="S155">
        <v>4.19658962636188</v>
      </c>
      <c r="T155">
        <v>3.7059318733475601</v>
      </c>
      <c r="U155">
        <f t="shared" si="10"/>
        <v>4.370179928033405</v>
      </c>
      <c r="V155">
        <f t="shared" si="11"/>
        <v>3.6794424206677376E-2</v>
      </c>
    </row>
    <row r="156" spans="2:22" x14ac:dyDescent="0.35">
      <c r="B156">
        <v>47.563931313657299</v>
      </c>
      <c r="C156">
        <v>45.259319221915902</v>
      </c>
      <c r="D156">
        <v>38.968426566412802</v>
      </c>
      <c r="E156">
        <v>40.486464331485799</v>
      </c>
      <c r="F156">
        <v>41.938275280115398</v>
      </c>
      <c r="G156">
        <v>41.897942303264102</v>
      </c>
      <c r="H156">
        <v>36.401276955691102</v>
      </c>
      <c r="I156">
        <v>41.6689685990725</v>
      </c>
      <c r="J156">
        <f t="shared" si="8"/>
        <v>41.773075571451862</v>
      </c>
      <c r="K156">
        <f t="shared" si="9"/>
        <v>2.9323502485611212E-2</v>
      </c>
      <c r="M156">
        <v>4.2612206578110099</v>
      </c>
      <c r="N156">
        <v>3.9416563024763098</v>
      </c>
      <c r="O156">
        <v>4.7195162509258104</v>
      </c>
      <c r="P156">
        <v>4.57254582625038</v>
      </c>
      <c r="Q156">
        <v>5.1953528433717899</v>
      </c>
      <c r="R156">
        <v>4.7909839612452503</v>
      </c>
      <c r="S156">
        <v>4.3075165942622302</v>
      </c>
      <c r="T156">
        <v>3.7801691935886601</v>
      </c>
      <c r="U156">
        <f t="shared" si="10"/>
        <v>4.4461202037414305</v>
      </c>
      <c r="V156">
        <f t="shared" si="11"/>
        <v>3.7063401577656939E-2</v>
      </c>
    </row>
    <row r="157" spans="2:22" x14ac:dyDescent="0.35">
      <c r="B157">
        <v>46.906559877152702</v>
      </c>
      <c r="C157">
        <v>45.341475754651697</v>
      </c>
      <c r="D157">
        <v>38.793599937406803</v>
      </c>
      <c r="E157">
        <v>41.0084023359478</v>
      </c>
      <c r="F157">
        <v>42.008124751120697</v>
      </c>
      <c r="G157">
        <v>42.348249100671602</v>
      </c>
      <c r="H157">
        <v>36.548889052040302</v>
      </c>
      <c r="I157">
        <v>43.445371019683797</v>
      </c>
      <c r="J157">
        <f t="shared" si="8"/>
        <v>42.050083978584425</v>
      </c>
      <c r="K157">
        <f t="shared" si="9"/>
        <v>2.8124237026874201E-2</v>
      </c>
      <c r="M157">
        <v>4.1901693437269198</v>
      </c>
      <c r="N157">
        <v>3.7981586574052102</v>
      </c>
      <c r="O157">
        <v>4.7735458749431796</v>
      </c>
      <c r="P157">
        <v>4.5882490132261999</v>
      </c>
      <c r="Q157">
        <v>5.19185421516418</v>
      </c>
      <c r="R157">
        <v>4.8380075221565901</v>
      </c>
      <c r="S157">
        <v>4.2238314057328603</v>
      </c>
      <c r="T157">
        <v>3.8830439000094001</v>
      </c>
      <c r="U157">
        <f t="shared" si="10"/>
        <v>4.4358574915455673</v>
      </c>
      <c r="V157">
        <f t="shared" si="11"/>
        <v>3.9118762383059592E-2</v>
      </c>
    </row>
    <row r="158" spans="2:22" x14ac:dyDescent="0.35">
      <c r="B158">
        <v>47.567146942472696</v>
      </c>
      <c r="C158">
        <v>44.244989774697302</v>
      </c>
      <c r="D158">
        <v>38.919101515226998</v>
      </c>
      <c r="E158">
        <v>41.300222891861097</v>
      </c>
      <c r="F158">
        <v>41.610903755596702</v>
      </c>
      <c r="G158">
        <v>43.800028229564703</v>
      </c>
      <c r="H158">
        <v>36.922772844728101</v>
      </c>
      <c r="I158">
        <v>42.822628103275001</v>
      </c>
      <c r="J158">
        <f t="shared" si="8"/>
        <v>42.148474257177831</v>
      </c>
      <c r="K158">
        <f t="shared" si="9"/>
        <v>2.7566846001708986E-2</v>
      </c>
      <c r="M158">
        <v>4.2613002928022903</v>
      </c>
      <c r="N158">
        <v>3.8727051871903</v>
      </c>
      <c r="O158">
        <v>4.6821114572509304</v>
      </c>
      <c r="P158">
        <v>4.6557208840209396</v>
      </c>
      <c r="Q158">
        <v>5.2681759935744097</v>
      </c>
      <c r="R158">
        <v>4.8945217381277004</v>
      </c>
      <c r="S158">
        <v>4.2472071934927103</v>
      </c>
      <c r="T158">
        <v>3.8067828409648801</v>
      </c>
      <c r="U158">
        <f t="shared" si="10"/>
        <v>4.4610656984280199</v>
      </c>
      <c r="V158">
        <f t="shared" si="11"/>
        <v>4.0009364280326941E-2</v>
      </c>
    </row>
    <row r="159" spans="2:22" x14ac:dyDescent="0.35">
      <c r="B159">
        <v>46.5517993490297</v>
      </c>
      <c r="C159">
        <v>44.8257807041091</v>
      </c>
      <c r="D159">
        <v>39.411115652942598</v>
      </c>
      <c r="E159">
        <v>41.202872183226503</v>
      </c>
      <c r="F159">
        <v>41.604365973625697</v>
      </c>
      <c r="G159">
        <v>43.472108380583499</v>
      </c>
      <c r="H159">
        <v>36.724273596583103</v>
      </c>
      <c r="I159">
        <v>44.063721404653997</v>
      </c>
      <c r="J159">
        <f t="shared" si="8"/>
        <v>42.232004655594274</v>
      </c>
      <c r="K159">
        <f t="shared" si="9"/>
        <v>2.6463989200346261E-2</v>
      </c>
      <c r="M159">
        <v>4.26727698481902</v>
      </c>
      <c r="N159">
        <v>3.8251234221525499</v>
      </c>
      <c r="O159">
        <v>4.6330239917011697</v>
      </c>
      <c r="P159">
        <v>4.6506939628315704</v>
      </c>
      <c r="Q159">
        <v>5.4820291665793004</v>
      </c>
      <c r="R159">
        <v>4.8596479419263297</v>
      </c>
      <c r="S159">
        <v>4.3547703687555703</v>
      </c>
      <c r="T159">
        <v>3.7962575840776398</v>
      </c>
      <c r="U159">
        <f t="shared" si="10"/>
        <v>4.4836029278553937</v>
      </c>
      <c r="V159">
        <f t="shared" si="11"/>
        <v>4.3758007222573142E-2</v>
      </c>
    </row>
    <row r="160" spans="2:22" x14ac:dyDescent="0.35">
      <c r="B160">
        <v>46.837068896618497</v>
      </c>
      <c r="C160">
        <v>45.149748872375099</v>
      </c>
      <c r="D160">
        <v>38.669316999656303</v>
      </c>
      <c r="E160">
        <v>41.348324958703202</v>
      </c>
      <c r="F160">
        <v>40.922212575587501</v>
      </c>
      <c r="G160">
        <v>44.077172667423397</v>
      </c>
      <c r="H160">
        <v>36.611380152631703</v>
      </c>
      <c r="I160">
        <v>43.8836865908929</v>
      </c>
      <c r="J160">
        <f t="shared" si="8"/>
        <v>42.187363964236077</v>
      </c>
      <c r="K160">
        <f t="shared" si="9"/>
        <v>2.8775138492755235E-2</v>
      </c>
      <c r="M160">
        <v>4.1241834455976596</v>
      </c>
      <c r="N160">
        <v>3.9330109022964499</v>
      </c>
      <c r="O160">
        <v>4.6220922982585497</v>
      </c>
      <c r="P160">
        <v>4.7009143240500499</v>
      </c>
      <c r="Q160">
        <v>5.4344822863354603</v>
      </c>
      <c r="R160">
        <v>4.8325517519806001</v>
      </c>
      <c r="S160">
        <v>4.3715169122297297</v>
      </c>
      <c r="T160">
        <v>3.8539151632830002</v>
      </c>
      <c r="U160">
        <f t="shared" si="10"/>
        <v>4.4840833855039373</v>
      </c>
      <c r="V160">
        <f t="shared" si="11"/>
        <v>4.1418100581100827E-2</v>
      </c>
    </row>
    <row r="161" spans="2:22" x14ac:dyDescent="0.35">
      <c r="B161">
        <v>46.8997391504628</v>
      </c>
      <c r="C161">
        <v>46.335528604554497</v>
      </c>
      <c r="D161">
        <v>38.1085059959033</v>
      </c>
      <c r="E161">
        <v>42.088229067112103</v>
      </c>
      <c r="F161">
        <v>41.333428111758401</v>
      </c>
      <c r="G161">
        <v>43.942203978278599</v>
      </c>
      <c r="H161">
        <v>36.534325115592701</v>
      </c>
      <c r="I161">
        <v>44.132515321834397</v>
      </c>
      <c r="J161">
        <f t="shared" si="8"/>
        <v>42.421809418187102</v>
      </c>
      <c r="K161">
        <f t="shared" si="9"/>
        <v>3.0713234831647215E-2</v>
      </c>
      <c r="M161">
        <v>4.2175992540559797</v>
      </c>
      <c r="N161">
        <v>3.8264974628044199</v>
      </c>
      <c r="O161">
        <v>4.6584570715937899</v>
      </c>
      <c r="P161">
        <v>4.7788155685541698</v>
      </c>
      <c r="Q161">
        <v>5.3507494974113703</v>
      </c>
      <c r="R161">
        <v>4.7761298948834803</v>
      </c>
      <c r="S161">
        <v>4.4093394902517096</v>
      </c>
      <c r="T161">
        <v>3.8454222534035898</v>
      </c>
      <c r="U161">
        <f t="shared" si="10"/>
        <v>4.4828763116198136</v>
      </c>
      <c r="V161">
        <f t="shared" si="11"/>
        <v>4.0746925346077802E-2</v>
      </c>
    </row>
    <row r="162" spans="2:22" x14ac:dyDescent="0.35">
      <c r="B162">
        <v>46.944061918430599</v>
      </c>
      <c r="C162">
        <v>46.068558345314401</v>
      </c>
      <c r="D162">
        <v>38.043902210870499</v>
      </c>
      <c r="E162">
        <v>42.808897788627</v>
      </c>
      <c r="F162">
        <v>41.834962452771897</v>
      </c>
      <c r="G162">
        <v>43.522661767944797</v>
      </c>
      <c r="H162">
        <v>37.7858589447562</v>
      </c>
      <c r="I162">
        <v>44.295618281533798</v>
      </c>
      <c r="J162">
        <f t="shared" si="8"/>
        <v>42.663065213781145</v>
      </c>
      <c r="K162">
        <f t="shared" si="9"/>
        <v>2.7852450455890878E-2</v>
      </c>
      <c r="M162">
        <v>4.3549714728193702</v>
      </c>
      <c r="N162">
        <v>3.8893794991963202</v>
      </c>
      <c r="O162">
        <v>4.61641182733785</v>
      </c>
      <c r="P162">
        <v>4.7322592021576098</v>
      </c>
      <c r="Q162">
        <v>5.6635049299429099</v>
      </c>
      <c r="R162">
        <v>4.7983705785316699</v>
      </c>
      <c r="S162">
        <v>4.3945578562159797</v>
      </c>
      <c r="T162">
        <v>3.8806739232177998</v>
      </c>
      <c r="U162">
        <f t="shared" si="10"/>
        <v>4.5412661611774388</v>
      </c>
      <c r="V162">
        <f t="shared" si="11"/>
        <v>4.4458123878989647E-2</v>
      </c>
    </row>
    <row r="163" spans="2:22" x14ac:dyDescent="0.35">
      <c r="B163">
        <v>46.671869864381399</v>
      </c>
      <c r="C163">
        <v>46.540402463651702</v>
      </c>
      <c r="D163">
        <v>38.299881973144899</v>
      </c>
      <c r="E163">
        <v>41.872881791859101</v>
      </c>
      <c r="F163">
        <v>42.463020454935801</v>
      </c>
      <c r="G163">
        <v>44.3444154197161</v>
      </c>
      <c r="H163">
        <v>38.187697510727297</v>
      </c>
      <c r="I163">
        <v>45.362219392832998</v>
      </c>
      <c r="J163">
        <f t="shared" si="8"/>
        <v>42.967798608906151</v>
      </c>
      <c r="K163">
        <f t="shared" si="9"/>
        <v>2.7836882732814212E-2</v>
      </c>
      <c r="M163">
        <v>4.4397942207858598</v>
      </c>
      <c r="N163">
        <v>3.9330385444384302</v>
      </c>
      <c r="O163">
        <v>4.6665937759756302</v>
      </c>
      <c r="P163">
        <v>4.8640892953796904</v>
      </c>
      <c r="Q163">
        <v>5.6037231144141204</v>
      </c>
      <c r="R163">
        <v>4.8189856756404197</v>
      </c>
      <c r="S163">
        <v>4.5144057085190497</v>
      </c>
      <c r="T163">
        <v>3.9480409915580599</v>
      </c>
      <c r="U163">
        <f t="shared" si="10"/>
        <v>4.5985839158389066</v>
      </c>
      <c r="V163">
        <f t="shared" si="11"/>
        <v>4.1404840764513069E-2</v>
      </c>
    </row>
    <row r="164" spans="2:22" x14ac:dyDescent="0.35">
      <c r="B164">
        <v>46.8581453821606</v>
      </c>
      <c r="C164">
        <v>46.609058756992603</v>
      </c>
      <c r="D164">
        <v>38.432832594050502</v>
      </c>
      <c r="E164">
        <v>41.624458793801303</v>
      </c>
      <c r="F164">
        <v>43.192092009691798</v>
      </c>
      <c r="G164">
        <v>44.836859088468799</v>
      </c>
      <c r="H164">
        <v>38.892555617392397</v>
      </c>
      <c r="I164">
        <v>45.489970109244503</v>
      </c>
      <c r="J164">
        <f t="shared" si="8"/>
        <v>43.241996543975318</v>
      </c>
      <c r="K164">
        <f t="shared" si="9"/>
        <v>2.7044959581161009E-2</v>
      </c>
      <c r="M164">
        <v>4.4502707363626701</v>
      </c>
      <c r="N164">
        <v>3.8996250202009999</v>
      </c>
      <c r="O164">
        <v>4.78820312376613</v>
      </c>
      <c r="P164">
        <v>4.8243952696952501</v>
      </c>
      <c r="Q164">
        <v>5.5729887033150698</v>
      </c>
      <c r="R164">
        <v>4.8431210899655204</v>
      </c>
      <c r="S164">
        <v>4.5638539145457999</v>
      </c>
      <c r="T164">
        <v>3.9223744066548498</v>
      </c>
      <c r="U164">
        <f t="shared" si="10"/>
        <v>4.6081040330632863</v>
      </c>
      <c r="V164">
        <f t="shared" si="11"/>
        <v>4.1643638661499935E-2</v>
      </c>
    </row>
    <row r="165" spans="2:22" x14ac:dyDescent="0.35">
      <c r="B165">
        <v>46.462416870523803</v>
      </c>
      <c r="C165">
        <v>46.522890649957098</v>
      </c>
      <c r="D165">
        <v>38.502259747731699</v>
      </c>
      <c r="E165">
        <v>41.631335625148303</v>
      </c>
      <c r="F165">
        <v>44.1895883726283</v>
      </c>
      <c r="G165">
        <v>43.171198772563599</v>
      </c>
      <c r="H165">
        <v>38.717772163617397</v>
      </c>
      <c r="I165">
        <v>45.683511565959499</v>
      </c>
      <c r="J165">
        <f t="shared" si="8"/>
        <v>43.110121721016213</v>
      </c>
      <c r="K165">
        <f t="shared" si="9"/>
        <v>2.65398330543682E-2</v>
      </c>
      <c r="M165">
        <v>4.5402410382153899</v>
      </c>
      <c r="N165">
        <v>3.9740409866700999</v>
      </c>
      <c r="O165">
        <v>4.8293686770257302</v>
      </c>
      <c r="P165">
        <v>4.9313928363766397</v>
      </c>
      <c r="Q165">
        <v>5.4881542674946298</v>
      </c>
      <c r="R165">
        <v>4.7876248069605403</v>
      </c>
      <c r="S165">
        <v>4.7055599161807198</v>
      </c>
      <c r="T165">
        <v>3.88396912424487</v>
      </c>
      <c r="U165">
        <f t="shared" si="10"/>
        <v>4.6425439566460778</v>
      </c>
      <c r="V165">
        <f t="shared" si="11"/>
        <v>3.9562028079710591E-2</v>
      </c>
    </row>
    <row r="166" spans="2:22" x14ac:dyDescent="0.35">
      <c r="B166">
        <v>46.353359814609</v>
      </c>
      <c r="C166">
        <v>47.289011147555101</v>
      </c>
      <c r="D166">
        <v>38.964723626103201</v>
      </c>
      <c r="E166">
        <v>41.657011468229797</v>
      </c>
      <c r="F166">
        <v>44.5943373518272</v>
      </c>
      <c r="G166">
        <v>43.944183752034597</v>
      </c>
      <c r="H166">
        <v>38.468754720142798</v>
      </c>
      <c r="I166">
        <v>46.006670256492399</v>
      </c>
      <c r="J166">
        <f t="shared" si="8"/>
        <v>43.409756517124258</v>
      </c>
      <c r="K166">
        <f t="shared" si="9"/>
        <v>2.7413249270160277E-2</v>
      </c>
      <c r="M166">
        <v>4.5760624276829498</v>
      </c>
      <c r="N166">
        <v>4.0751219765489797</v>
      </c>
      <c r="O166">
        <v>4.84921663231178</v>
      </c>
      <c r="P166">
        <v>4.9280069701108999</v>
      </c>
      <c r="Q166">
        <v>5.7486403559290196</v>
      </c>
      <c r="R166">
        <v>4.7237054789722803</v>
      </c>
      <c r="S166">
        <v>4.7714569703866303</v>
      </c>
      <c r="T166">
        <v>3.7102062436301799</v>
      </c>
      <c r="U166">
        <f t="shared" si="10"/>
        <v>4.6728021319465904</v>
      </c>
      <c r="V166">
        <f t="shared" si="11"/>
        <v>4.5723250041567541E-2</v>
      </c>
    </row>
    <row r="167" spans="2:22" x14ac:dyDescent="0.35">
      <c r="B167">
        <v>46.436357169009199</v>
      </c>
      <c r="C167">
        <v>47.694553698714699</v>
      </c>
      <c r="D167">
        <v>38.406364964871102</v>
      </c>
      <c r="E167">
        <v>41.169627281437798</v>
      </c>
      <c r="F167">
        <v>44.360847601382098</v>
      </c>
      <c r="G167">
        <v>44.899010915191297</v>
      </c>
      <c r="H167">
        <v>39.153416956162999</v>
      </c>
      <c r="I167">
        <v>47.204395265666101</v>
      </c>
      <c r="J167">
        <f t="shared" si="8"/>
        <v>43.665571731554408</v>
      </c>
      <c r="K167">
        <f t="shared" si="9"/>
        <v>2.9446502459143646E-2</v>
      </c>
      <c r="M167">
        <v>4.5357309518961104</v>
      </c>
      <c r="N167">
        <v>4.0401197340555104</v>
      </c>
      <c r="O167">
        <v>4.8213447575293102</v>
      </c>
      <c r="P167">
        <v>4.9413308076874403</v>
      </c>
      <c r="Q167">
        <v>5.7974850885099301</v>
      </c>
      <c r="R167">
        <v>4.76934182100202</v>
      </c>
      <c r="S167">
        <v>4.9402547032865902</v>
      </c>
      <c r="T167">
        <v>3.7807464440229799</v>
      </c>
      <c r="U167">
        <f t="shared" si="10"/>
        <v>4.7032942884987365</v>
      </c>
      <c r="V167">
        <f t="shared" si="11"/>
        <v>4.6202652330933389E-2</v>
      </c>
    </row>
    <row r="168" spans="2:22" x14ac:dyDescent="0.35">
      <c r="B168">
        <v>46.752359516195099</v>
      </c>
      <c r="C168">
        <v>47.880906128430702</v>
      </c>
      <c r="D168">
        <v>38.104003478069302</v>
      </c>
      <c r="E168">
        <v>41.100470523759498</v>
      </c>
      <c r="F168">
        <v>44.403834057869503</v>
      </c>
      <c r="G168">
        <v>45.3114006602218</v>
      </c>
      <c r="H168">
        <v>38.116786536724298</v>
      </c>
      <c r="I168">
        <v>46.468247902076499</v>
      </c>
      <c r="J168">
        <f t="shared" si="8"/>
        <v>43.517251100418335</v>
      </c>
      <c r="K168">
        <f t="shared" si="9"/>
        <v>3.1676619851313703E-2</v>
      </c>
      <c r="M168">
        <v>4.5146697410010797</v>
      </c>
      <c r="N168">
        <v>4.0462337817870004</v>
      </c>
      <c r="O168">
        <v>4.8694946442940399</v>
      </c>
      <c r="P168">
        <v>4.8987989346982799</v>
      </c>
      <c r="Q168">
        <v>5.7057464212974596</v>
      </c>
      <c r="R168">
        <v>4.9196579657939097</v>
      </c>
      <c r="S168">
        <v>5.1572676492980296</v>
      </c>
      <c r="T168">
        <v>3.9062547889458998</v>
      </c>
      <c r="U168">
        <f t="shared" si="10"/>
        <v>4.7522654908894628</v>
      </c>
      <c r="V168">
        <f t="shared" si="11"/>
        <v>4.3602037695059166E-2</v>
      </c>
    </row>
    <row r="169" spans="2:22" x14ac:dyDescent="0.35">
      <c r="B169">
        <v>47.651054807513702</v>
      </c>
      <c r="C169">
        <v>48.652986704942101</v>
      </c>
      <c r="D169">
        <v>37.870189831767597</v>
      </c>
      <c r="E169">
        <v>41.7843943392485</v>
      </c>
      <c r="F169">
        <v>44.179193915621603</v>
      </c>
      <c r="G169">
        <v>45.313416260056798</v>
      </c>
      <c r="H169">
        <v>38.149143637305798</v>
      </c>
      <c r="I169">
        <v>46.934381167520002</v>
      </c>
      <c r="J169">
        <f t="shared" si="8"/>
        <v>43.816845082997006</v>
      </c>
      <c r="K169">
        <f t="shared" si="9"/>
        <v>3.3638742520556097E-2</v>
      </c>
      <c r="M169">
        <v>4.7164054224952396</v>
      </c>
      <c r="N169">
        <v>4.0428734074727597</v>
      </c>
      <c r="O169">
        <v>4.9068526421839298</v>
      </c>
      <c r="P169">
        <v>4.9404522196053504</v>
      </c>
      <c r="Q169">
        <v>5.7917742359722597</v>
      </c>
      <c r="R169">
        <v>4.8758421226524504</v>
      </c>
      <c r="S169">
        <v>5.1006591686701199</v>
      </c>
      <c r="T169">
        <v>3.9000905319417498</v>
      </c>
      <c r="U169">
        <f t="shared" si="10"/>
        <v>4.7843687188742328</v>
      </c>
      <c r="V169">
        <f t="shared" si="11"/>
        <v>4.4129064868634271E-2</v>
      </c>
    </row>
    <row r="170" spans="2:22" x14ac:dyDescent="0.35">
      <c r="B170">
        <v>47.533154399868501</v>
      </c>
      <c r="C170">
        <v>48.312264651341799</v>
      </c>
      <c r="D170">
        <v>38.041069519317197</v>
      </c>
      <c r="E170">
        <v>42.672878277619603</v>
      </c>
      <c r="F170">
        <v>45.244929439059597</v>
      </c>
      <c r="G170">
        <v>45.743475734161997</v>
      </c>
      <c r="H170">
        <v>38.763680546867498</v>
      </c>
      <c r="I170">
        <v>47.505984789489801</v>
      </c>
      <c r="J170">
        <f t="shared" si="8"/>
        <v>44.227179669715746</v>
      </c>
      <c r="K170">
        <f t="shared" si="9"/>
        <v>3.199207878081773E-2</v>
      </c>
      <c r="M170">
        <v>4.7552000858557903</v>
      </c>
      <c r="N170">
        <v>4.0145550614632999</v>
      </c>
      <c r="O170">
        <v>4.8675158976391399</v>
      </c>
      <c r="P170">
        <v>4.9715071146073901</v>
      </c>
      <c r="Q170">
        <v>5.8518634339036399</v>
      </c>
      <c r="R170">
        <v>4.8806752250193401</v>
      </c>
      <c r="S170">
        <v>5.2019799387588304</v>
      </c>
      <c r="T170">
        <v>4.0216978627154703</v>
      </c>
      <c r="U170">
        <f t="shared" si="10"/>
        <v>4.8206243274953628</v>
      </c>
      <c r="V170">
        <f t="shared" si="11"/>
        <v>4.406579640206832E-2</v>
      </c>
    </row>
    <row r="171" spans="2:22" x14ac:dyDescent="0.35">
      <c r="B171">
        <v>47.387703298573101</v>
      </c>
      <c r="C171">
        <v>47.244433215178603</v>
      </c>
      <c r="D171">
        <v>38.2965878452247</v>
      </c>
      <c r="E171">
        <v>43.151281667465803</v>
      </c>
      <c r="F171">
        <v>45.154527087274403</v>
      </c>
      <c r="G171">
        <v>45.943032315114799</v>
      </c>
      <c r="H171">
        <v>38.364072891052402</v>
      </c>
      <c r="I171">
        <v>47.389483284923301</v>
      </c>
      <c r="J171">
        <f t="shared" si="8"/>
        <v>44.11639020060089</v>
      </c>
      <c r="K171">
        <f t="shared" si="9"/>
        <v>3.0799510260085056E-2</v>
      </c>
      <c r="M171">
        <v>4.6791627623912504</v>
      </c>
      <c r="N171">
        <v>4.0179290387002604</v>
      </c>
      <c r="O171">
        <v>5.0934465739131598</v>
      </c>
      <c r="P171">
        <v>5.0208509785317998</v>
      </c>
      <c r="Q171">
        <v>5.9620011563386504</v>
      </c>
      <c r="R171">
        <v>4.8565070889774304</v>
      </c>
      <c r="S171">
        <v>4.9539274037534602</v>
      </c>
      <c r="T171">
        <v>4.0268557693507896</v>
      </c>
      <c r="U171">
        <f t="shared" si="10"/>
        <v>4.8263350964946001</v>
      </c>
      <c r="V171">
        <f t="shared" si="11"/>
        <v>4.5726184324766106E-2</v>
      </c>
    </row>
    <row r="172" spans="2:22" x14ac:dyDescent="0.35">
      <c r="B172">
        <v>48.168446095874899</v>
      </c>
      <c r="C172">
        <v>47.378142721233701</v>
      </c>
      <c r="D172">
        <v>38.636125864059402</v>
      </c>
      <c r="E172">
        <v>43.538903957718297</v>
      </c>
      <c r="F172">
        <v>45.194612402981498</v>
      </c>
      <c r="G172">
        <v>44.962410092770398</v>
      </c>
      <c r="H172">
        <v>39.058825079719497</v>
      </c>
      <c r="I172">
        <v>47.262150054262897</v>
      </c>
      <c r="J172">
        <f t="shared" si="8"/>
        <v>44.274952033577577</v>
      </c>
      <c r="K172">
        <f t="shared" si="9"/>
        <v>2.9335874092564395E-2</v>
      </c>
      <c r="M172">
        <v>4.8123991247123001</v>
      </c>
      <c r="N172">
        <v>3.9144717847577999</v>
      </c>
      <c r="O172">
        <v>5.0357345984375499</v>
      </c>
      <c r="P172">
        <v>4.9701423484351501</v>
      </c>
      <c r="Q172">
        <v>5.8512078107946897</v>
      </c>
      <c r="R172">
        <v>4.9790894439712599</v>
      </c>
      <c r="S172">
        <v>5.0450133807273296</v>
      </c>
      <c r="T172">
        <v>3.9980188412569801</v>
      </c>
      <c r="U172">
        <f t="shared" si="10"/>
        <v>4.8257596666366318</v>
      </c>
      <c r="V172">
        <f t="shared" si="11"/>
        <v>4.550817541207533E-2</v>
      </c>
    </row>
    <row r="173" spans="2:22" x14ac:dyDescent="0.35">
      <c r="B173">
        <v>48.001236281411302</v>
      </c>
      <c r="C173">
        <v>46.926627212196799</v>
      </c>
      <c r="D173">
        <v>39.230990699964302</v>
      </c>
      <c r="E173">
        <v>42.859265370940399</v>
      </c>
      <c r="F173">
        <v>45.347376886317903</v>
      </c>
      <c r="G173">
        <v>46.343631144777603</v>
      </c>
      <c r="H173">
        <v>39.260133108193102</v>
      </c>
      <c r="I173">
        <v>47.812360689517497</v>
      </c>
      <c r="J173">
        <f t="shared" si="8"/>
        <v>44.472702674164864</v>
      </c>
      <c r="K173">
        <f t="shared" si="9"/>
        <v>2.8669958878434768E-2</v>
      </c>
      <c r="M173">
        <v>4.8479906247104303</v>
      </c>
      <c r="N173">
        <v>3.90788059576199</v>
      </c>
      <c r="O173">
        <v>4.9718026322199602</v>
      </c>
      <c r="P173">
        <v>5.0573218465217797</v>
      </c>
      <c r="Q173">
        <v>5.9326147858418103</v>
      </c>
      <c r="R173">
        <v>5.1177771308409499</v>
      </c>
      <c r="S173">
        <v>5.1029331448165403</v>
      </c>
      <c r="T173">
        <v>4.0389804278858303</v>
      </c>
      <c r="U173">
        <f t="shared" si="10"/>
        <v>4.8721626485749114</v>
      </c>
      <c r="V173">
        <f t="shared" si="11"/>
        <v>4.6737230230105502E-2</v>
      </c>
    </row>
    <row r="174" spans="2:22" x14ac:dyDescent="0.35">
      <c r="B174">
        <v>48.681753573352204</v>
      </c>
      <c r="C174">
        <v>45.621181515118799</v>
      </c>
      <c r="D174">
        <v>39.103189144840997</v>
      </c>
      <c r="E174">
        <v>43.696317344950998</v>
      </c>
      <c r="F174">
        <v>46.161253352665597</v>
      </c>
      <c r="G174">
        <v>46.2091783675302</v>
      </c>
      <c r="H174">
        <v>39.541945688658203</v>
      </c>
      <c r="I174">
        <v>49.042142866726799</v>
      </c>
      <c r="J174">
        <f t="shared" si="8"/>
        <v>44.757120231730475</v>
      </c>
      <c r="K174">
        <f t="shared" si="9"/>
        <v>2.9672838135951164E-2</v>
      </c>
      <c r="M174">
        <v>4.9069109918476697</v>
      </c>
      <c r="N174">
        <v>3.8700996352250798</v>
      </c>
      <c r="O174">
        <v>5.0147225256250003</v>
      </c>
      <c r="P174">
        <v>5.0854846029494096</v>
      </c>
      <c r="Q174">
        <v>5.9270422964791196</v>
      </c>
      <c r="R174">
        <v>5.14663859631285</v>
      </c>
      <c r="S174">
        <v>5.18191590125753</v>
      </c>
      <c r="T174">
        <v>4.1409672422630797</v>
      </c>
      <c r="U174">
        <f t="shared" si="10"/>
        <v>4.9092227239949677</v>
      </c>
      <c r="V174">
        <f t="shared" si="11"/>
        <v>4.6159778139989137E-2</v>
      </c>
    </row>
    <row r="175" spans="2:22" x14ac:dyDescent="0.35">
      <c r="B175">
        <v>48.495552575035397</v>
      </c>
      <c r="C175">
        <v>45.302393579651003</v>
      </c>
      <c r="D175">
        <v>38.964386858489</v>
      </c>
      <c r="E175">
        <v>43.610156620795699</v>
      </c>
      <c r="F175">
        <v>46.697483017851198</v>
      </c>
      <c r="G175">
        <v>46.916096222587797</v>
      </c>
      <c r="H175">
        <v>39.909244346024003</v>
      </c>
      <c r="I175">
        <v>50.234379783154701</v>
      </c>
      <c r="J175">
        <f t="shared" si="8"/>
        <v>45.016211625448598</v>
      </c>
      <c r="K175">
        <f t="shared" si="9"/>
        <v>3.1192293439819215E-2</v>
      </c>
      <c r="M175">
        <v>4.8838480910294599</v>
      </c>
      <c r="N175">
        <v>3.9154476218409302</v>
      </c>
      <c r="O175">
        <v>5.0815994244894203</v>
      </c>
      <c r="P175">
        <v>5.1104165077411796</v>
      </c>
      <c r="Q175">
        <v>5.8955547237933601</v>
      </c>
      <c r="R175">
        <v>5.0927754793899496</v>
      </c>
      <c r="S175">
        <v>5.2569472486722297</v>
      </c>
      <c r="T175">
        <v>4.09861533230257</v>
      </c>
      <c r="U175">
        <f t="shared" si="10"/>
        <v>4.9169005536573875</v>
      </c>
      <c r="V175">
        <f t="shared" si="11"/>
        <v>4.5795501886897634E-2</v>
      </c>
    </row>
    <row r="176" spans="2:22" x14ac:dyDescent="0.35">
      <c r="B176">
        <v>47.479956949322698</v>
      </c>
      <c r="C176">
        <v>46.241116666249503</v>
      </c>
      <c r="D176">
        <v>39.617651798857601</v>
      </c>
      <c r="E176">
        <v>42.999248012699297</v>
      </c>
      <c r="F176">
        <v>46.699150533670803</v>
      </c>
      <c r="G176">
        <v>47.362800847316201</v>
      </c>
      <c r="H176">
        <v>39.584647561982102</v>
      </c>
      <c r="I176">
        <v>49.901555613237001</v>
      </c>
      <c r="J176">
        <f t="shared" si="8"/>
        <v>44.9857659979169</v>
      </c>
      <c r="K176">
        <f t="shared" si="9"/>
        <v>3.0054881145162686E-2</v>
      </c>
      <c r="M176">
        <v>4.9962100685999298</v>
      </c>
      <c r="N176">
        <v>3.8083467351509999</v>
      </c>
      <c r="O176">
        <v>5.11628387087951</v>
      </c>
      <c r="P176">
        <v>5.1344978883432404</v>
      </c>
      <c r="Q176">
        <v>5.8487708113103896</v>
      </c>
      <c r="R176">
        <v>4.9709134993019397</v>
      </c>
      <c r="S176">
        <v>5.5174369519973903</v>
      </c>
      <c r="T176">
        <v>4.0399882310335302</v>
      </c>
      <c r="U176">
        <f t="shared" si="10"/>
        <v>4.9290560070771168</v>
      </c>
      <c r="V176">
        <f t="shared" si="11"/>
        <v>4.9385783930249526E-2</v>
      </c>
    </row>
    <row r="177" spans="2:22" x14ac:dyDescent="0.35">
      <c r="B177">
        <v>47.9548769601491</v>
      </c>
      <c r="C177">
        <v>46.257970288111402</v>
      </c>
      <c r="D177">
        <v>38.674132569581197</v>
      </c>
      <c r="E177">
        <v>43.049868735458702</v>
      </c>
      <c r="F177">
        <v>47.499954461091299</v>
      </c>
      <c r="G177">
        <v>48.067758748479001</v>
      </c>
      <c r="H177">
        <v>40.011640169167599</v>
      </c>
      <c r="I177">
        <v>49.650173079799103</v>
      </c>
      <c r="J177">
        <f t="shared" si="8"/>
        <v>45.145796876479679</v>
      </c>
      <c r="K177">
        <f t="shared" si="9"/>
        <v>3.1880371050255041E-2</v>
      </c>
      <c r="M177">
        <v>4.96899106363069</v>
      </c>
      <c r="N177">
        <v>4.0501825781784104</v>
      </c>
      <c r="O177">
        <v>5.1530326145400096</v>
      </c>
      <c r="P177">
        <v>5.2838718917275598</v>
      </c>
      <c r="Q177">
        <v>5.8397202239501302</v>
      </c>
      <c r="R177">
        <v>5.0352492612080804</v>
      </c>
      <c r="S177">
        <v>5.3755331309969998</v>
      </c>
      <c r="T177">
        <v>4.1568823687646699</v>
      </c>
      <c r="U177">
        <f t="shared" si="10"/>
        <v>4.9829328916245688</v>
      </c>
      <c r="V177">
        <f t="shared" si="11"/>
        <v>4.2909800203223554E-2</v>
      </c>
    </row>
    <row r="178" spans="2:22" x14ac:dyDescent="0.35">
      <c r="B178">
        <v>48.763775826507803</v>
      </c>
      <c r="C178">
        <v>46.386664114863301</v>
      </c>
      <c r="D178">
        <v>39.014830096169902</v>
      </c>
      <c r="E178">
        <v>43.600019221838501</v>
      </c>
      <c r="F178">
        <v>47.582042560078001</v>
      </c>
      <c r="G178">
        <v>48.193327136901701</v>
      </c>
      <c r="H178">
        <v>40.752844022472097</v>
      </c>
      <c r="I178">
        <v>50.910841222612603</v>
      </c>
      <c r="J178">
        <f t="shared" si="8"/>
        <v>45.65054302518049</v>
      </c>
      <c r="K178">
        <f t="shared" si="9"/>
        <v>3.2092122856209125E-2</v>
      </c>
      <c r="M178">
        <v>4.9052565052457799</v>
      </c>
      <c r="N178">
        <v>4.0625884519786499</v>
      </c>
      <c r="O178">
        <v>5.1484417013597801</v>
      </c>
      <c r="P178">
        <v>5.2972820952958601</v>
      </c>
      <c r="Q178">
        <v>5.8082819171304196</v>
      </c>
      <c r="R178">
        <v>4.9003623487249399</v>
      </c>
      <c r="S178">
        <v>5.5071904078156599</v>
      </c>
      <c r="T178">
        <v>4.1839400588443096</v>
      </c>
      <c r="U178">
        <f t="shared" si="10"/>
        <v>4.9766679357994237</v>
      </c>
      <c r="V178">
        <f t="shared" si="11"/>
        <v>4.3107610943349604E-2</v>
      </c>
    </row>
    <row r="179" spans="2:22" x14ac:dyDescent="0.35">
      <c r="B179">
        <v>49.171442737306798</v>
      </c>
      <c r="C179">
        <v>46.735609013335399</v>
      </c>
      <c r="D179">
        <v>39.251533544477702</v>
      </c>
      <c r="E179">
        <v>43.510439933982802</v>
      </c>
      <c r="F179">
        <v>48.2410854527241</v>
      </c>
      <c r="G179">
        <v>48.931601402164098</v>
      </c>
      <c r="H179">
        <v>40.816796185263499</v>
      </c>
      <c r="I179">
        <v>51.992889231723296</v>
      </c>
      <c r="J179">
        <f t="shared" si="8"/>
        <v>46.081424687622217</v>
      </c>
      <c r="K179">
        <f t="shared" si="9"/>
        <v>3.4131087316288986E-2</v>
      </c>
      <c r="M179">
        <v>4.8827724099916603</v>
      </c>
      <c r="N179">
        <v>4.2281909864439804</v>
      </c>
      <c r="O179">
        <v>5.1804984300564998</v>
      </c>
      <c r="P179">
        <v>5.3303535939772999</v>
      </c>
      <c r="Q179">
        <v>5.9633353508049396</v>
      </c>
      <c r="R179">
        <v>5.0206817188443003</v>
      </c>
      <c r="S179">
        <v>5.3305935139274503</v>
      </c>
      <c r="T179">
        <v>4.2772845977648899</v>
      </c>
      <c r="U179">
        <f t="shared" si="10"/>
        <v>5.026713825226377</v>
      </c>
      <c r="V179">
        <f t="shared" si="11"/>
        <v>4.0342407643212501E-2</v>
      </c>
    </row>
    <row r="180" spans="2:22" x14ac:dyDescent="0.35">
      <c r="B180">
        <v>48.904526196522298</v>
      </c>
      <c r="C180">
        <v>46.686889778893701</v>
      </c>
      <c r="D180">
        <v>40.361165523085504</v>
      </c>
      <c r="E180">
        <v>44.083868861286099</v>
      </c>
      <c r="F180">
        <v>48.765958890788298</v>
      </c>
      <c r="G180">
        <v>49.2405975072462</v>
      </c>
      <c r="H180">
        <v>42.071852204199097</v>
      </c>
      <c r="I180">
        <v>51.324912916192602</v>
      </c>
      <c r="J180">
        <f t="shared" si="8"/>
        <v>46.429971484776729</v>
      </c>
      <c r="K180">
        <f t="shared" si="9"/>
        <v>2.9452183725479336E-2</v>
      </c>
      <c r="M180">
        <v>4.94936293363972</v>
      </c>
      <c r="N180">
        <v>4.3150382979194299</v>
      </c>
      <c r="O180">
        <v>5.2317444314723298</v>
      </c>
      <c r="P180">
        <v>5.4173099668129101</v>
      </c>
      <c r="Q180">
        <v>5.8616522271462301</v>
      </c>
      <c r="R180">
        <v>4.9536275037271897</v>
      </c>
      <c r="S180">
        <v>5.4151682949391198</v>
      </c>
      <c r="T180">
        <v>4.3202635714851301</v>
      </c>
      <c r="U180">
        <f t="shared" si="10"/>
        <v>5.0580209033927579</v>
      </c>
      <c r="V180">
        <f t="shared" si="11"/>
        <v>3.7821311195628107E-2</v>
      </c>
    </row>
    <row r="181" spans="2:22" x14ac:dyDescent="0.35">
      <c r="B181">
        <v>50.500878822426898</v>
      </c>
      <c r="C181">
        <v>47.4089504558427</v>
      </c>
      <c r="D181">
        <v>40.697562819158399</v>
      </c>
      <c r="E181">
        <v>44.1278390503088</v>
      </c>
      <c r="F181">
        <v>48.935646008577898</v>
      </c>
      <c r="G181">
        <v>49.940147802852501</v>
      </c>
      <c r="H181">
        <v>41.711164766486498</v>
      </c>
      <c r="I181">
        <v>53.519677012857002</v>
      </c>
      <c r="J181">
        <f t="shared" si="8"/>
        <v>47.105233342313838</v>
      </c>
      <c r="K181">
        <f t="shared" si="9"/>
        <v>3.3925592466433702E-2</v>
      </c>
      <c r="M181">
        <v>5.0950038198371601</v>
      </c>
      <c r="N181">
        <v>4.3880433088576103</v>
      </c>
      <c r="O181">
        <v>5.25239075418461</v>
      </c>
      <c r="P181">
        <v>5.2930495856282098</v>
      </c>
      <c r="Q181">
        <v>5.9310208111079996</v>
      </c>
      <c r="R181">
        <v>5.0039702725555504</v>
      </c>
      <c r="S181">
        <v>5.6534029481922001</v>
      </c>
      <c r="T181">
        <v>4.2616140796451498</v>
      </c>
      <c r="U181">
        <f t="shared" si="10"/>
        <v>5.1098119475010613</v>
      </c>
      <c r="V181">
        <f t="shared" si="11"/>
        <v>3.9428182215344977E-2</v>
      </c>
    </row>
    <row r="182" spans="2:22" x14ac:dyDescent="0.35">
      <c r="B182">
        <v>50.534764683991803</v>
      </c>
      <c r="C182">
        <v>47.013387656866399</v>
      </c>
      <c r="D182">
        <v>40.776612782721898</v>
      </c>
      <c r="E182">
        <v>44.074076637857601</v>
      </c>
      <c r="F182">
        <v>49.423082536486</v>
      </c>
      <c r="G182">
        <v>51.3878516473373</v>
      </c>
      <c r="H182">
        <v>40.800502124769203</v>
      </c>
      <c r="I182">
        <v>53.598179842529397</v>
      </c>
      <c r="J182">
        <f t="shared" si="8"/>
        <v>47.201057239069954</v>
      </c>
      <c r="K182">
        <f t="shared" si="9"/>
        <v>3.6516957378145358E-2</v>
      </c>
      <c r="M182">
        <v>5.1722076682319802</v>
      </c>
      <c r="N182">
        <v>4.50938863990838</v>
      </c>
      <c r="O182">
        <v>5.2718984356657099</v>
      </c>
      <c r="P182">
        <v>5.1969922391018804</v>
      </c>
      <c r="Q182">
        <v>5.9851415386378903</v>
      </c>
      <c r="R182">
        <v>5.0565035122158104</v>
      </c>
      <c r="S182">
        <v>5.6245910252537596</v>
      </c>
      <c r="T182">
        <v>4.2236156591668799</v>
      </c>
      <c r="U182">
        <f t="shared" si="10"/>
        <v>5.1300423397727863</v>
      </c>
      <c r="V182">
        <f t="shared" si="11"/>
        <v>3.8740937937398322E-2</v>
      </c>
    </row>
    <row r="183" spans="2:22" x14ac:dyDescent="0.35">
      <c r="B183">
        <v>50.692702698824803</v>
      </c>
      <c r="C183">
        <v>47.126798146288003</v>
      </c>
      <c r="D183">
        <v>39.430553384787501</v>
      </c>
      <c r="E183">
        <v>43.824331771029897</v>
      </c>
      <c r="F183">
        <v>49.950929076890397</v>
      </c>
      <c r="G183">
        <v>51.236568089055098</v>
      </c>
      <c r="H183">
        <v>40.904031371921398</v>
      </c>
      <c r="I183">
        <v>52.810156474168899</v>
      </c>
      <c r="J183">
        <f t="shared" si="8"/>
        <v>46.997008876620747</v>
      </c>
      <c r="K183">
        <f t="shared" si="9"/>
        <v>3.7979183449874693E-2</v>
      </c>
      <c r="M183">
        <v>5.2731428612412801</v>
      </c>
      <c r="N183">
        <v>4.4989420366022799</v>
      </c>
      <c r="O183">
        <v>5.1643118249684798</v>
      </c>
      <c r="P183">
        <v>5.32527144042602</v>
      </c>
      <c r="Q183">
        <v>5.9067746451151901</v>
      </c>
      <c r="R183">
        <v>4.9251053691188798</v>
      </c>
      <c r="S183">
        <v>5.6814390593674098</v>
      </c>
      <c r="T183">
        <v>4.06614993887416</v>
      </c>
      <c r="U183">
        <f t="shared" si="10"/>
        <v>5.1051421469642122</v>
      </c>
      <c r="V183">
        <f t="shared" si="11"/>
        <v>4.164728667332776E-2</v>
      </c>
    </row>
    <row r="184" spans="2:22" x14ac:dyDescent="0.35">
      <c r="B184">
        <v>50.855325344658297</v>
      </c>
      <c r="C184">
        <v>48.309391520825898</v>
      </c>
      <c r="D184">
        <v>40.124244653176</v>
      </c>
      <c r="E184">
        <v>45.349692961883001</v>
      </c>
      <c r="F184">
        <v>51.360063484760801</v>
      </c>
      <c r="G184">
        <v>51.284353368069198</v>
      </c>
      <c r="H184">
        <v>42.191382503268201</v>
      </c>
      <c r="I184">
        <v>53.038125586480803</v>
      </c>
      <c r="J184">
        <f t="shared" si="8"/>
        <v>47.814072427890274</v>
      </c>
      <c r="K184">
        <f t="shared" si="9"/>
        <v>3.51353463557132E-2</v>
      </c>
      <c r="M184">
        <v>5.1373574296992901</v>
      </c>
      <c r="N184">
        <v>4.4383287361509201</v>
      </c>
      <c r="O184">
        <v>5.2065052899622604</v>
      </c>
      <c r="P184">
        <v>5.19538062123417</v>
      </c>
      <c r="Q184">
        <v>5.9964664731245101</v>
      </c>
      <c r="R184">
        <v>4.8181931625100498</v>
      </c>
      <c r="S184">
        <v>5.6784610604390897</v>
      </c>
      <c r="T184">
        <v>4.19829372787461</v>
      </c>
      <c r="U184">
        <f t="shared" si="10"/>
        <v>5.0836233126243631</v>
      </c>
      <c r="V184">
        <f t="shared" si="11"/>
        <v>4.1441829176465363E-2</v>
      </c>
    </row>
    <row r="185" spans="2:22" x14ac:dyDescent="0.35">
      <c r="B185">
        <v>52.760118711527099</v>
      </c>
      <c r="C185">
        <v>47.903861713566798</v>
      </c>
      <c r="D185">
        <v>39.572834873806002</v>
      </c>
      <c r="E185">
        <v>45.641600876837401</v>
      </c>
      <c r="F185">
        <v>51.335089779465299</v>
      </c>
      <c r="G185">
        <v>50.4846653668396</v>
      </c>
      <c r="H185">
        <v>42.059130860998899</v>
      </c>
      <c r="I185">
        <v>54.358915813710603</v>
      </c>
      <c r="J185">
        <f t="shared" si="8"/>
        <v>48.014527249593961</v>
      </c>
      <c r="K185">
        <f t="shared" si="9"/>
        <v>3.8569980394851905E-2</v>
      </c>
      <c r="M185">
        <v>5.2016217480578399</v>
      </c>
      <c r="N185">
        <v>4.5246501596997897</v>
      </c>
      <c r="O185">
        <v>5.3037911830212998</v>
      </c>
      <c r="P185">
        <v>5.1901363881720997</v>
      </c>
      <c r="Q185">
        <v>5.8952444335910297</v>
      </c>
      <c r="R185">
        <v>4.86034495587639</v>
      </c>
      <c r="S185">
        <v>5.5435530220070204</v>
      </c>
      <c r="T185">
        <v>4.2423941370057001</v>
      </c>
      <c r="U185">
        <f t="shared" si="10"/>
        <v>5.0952170034288962</v>
      </c>
      <c r="V185">
        <f t="shared" si="11"/>
        <v>3.7188888026073091E-2</v>
      </c>
    </row>
    <row r="186" spans="2:22" x14ac:dyDescent="0.35">
      <c r="B186">
        <v>52.611672828339998</v>
      </c>
      <c r="C186">
        <v>47.7978294602867</v>
      </c>
      <c r="D186">
        <v>40.490034663632699</v>
      </c>
      <c r="E186">
        <v>45.597237648328502</v>
      </c>
      <c r="F186">
        <v>51.4758894878563</v>
      </c>
      <c r="G186">
        <v>50.749192919276297</v>
      </c>
      <c r="H186">
        <v>42.639879786738597</v>
      </c>
      <c r="I186">
        <v>54.029922482741704</v>
      </c>
      <c r="J186">
        <f t="shared" si="8"/>
        <v>48.1739574096501</v>
      </c>
      <c r="K186">
        <f t="shared" si="9"/>
        <v>3.5930885905309726E-2</v>
      </c>
      <c r="M186">
        <v>5.2983957276650697</v>
      </c>
      <c r="N186">
        <v>4.5583452065327901</v>
      </c>
      <c r="O186">
        <v>5.3427562871015803</v>
      </c>
      <c r="P186">
        <v>5.3854731346321998</v>
      </c>
      <c r="Q186">
        <v>6.0805228354521503</v>
      </c>
      <c r="R186">
        <v>4.6957480434672396</v>
      </c>
      <c r="S186">
        <v>5.8390074560748104</v>
      </c>
      <c r="T186">
        <v>4.1508874246734697</v>
      </c>
      <c r="U186">
        <f t="shared" si="10"/>
        <v>5.1688920144499138</v>
      </c>
      <c r="V186">
        <f t="shared" si="11"/>
        <v>4.4805746038439426E-2</v>
      </c>
    </row>
    <row r="187" spans="2:22" x14ac:dyDescent="0.35">
      <c r="B187">
        <v>53.293666556653598</v>
      </c>
      <c r="C187">
        <v>48.7910628343203</v>
      </c>
      <c r="D187">
        <v>41.464573573980701</v>
      </c>
      <c r="E187">
        <v>46.055022613407303</v>
      </c>
      <c r="F187">
        <v>52.145132654473201</v>
      </c>
      <c r="G187">
        <v>51.243062686270697</v>
      </c>
      <c r="H187">
        <v>42.567280490030399</v>
      </c>
      <c r="I187">
        <v>53.467155127214703</v>
      </c>
      <c r="J187">
        <f t="shared" si="8"/>
        <v>48.628369567043862</v>
      </c>
      <c r="K187">
        <f t="shared" si="9"/>
        <v>3.4641297482992363E-2</v>
      </c>
      <c r="M187">
        <v>5.3352375269929899</v>
      </c>
      <c r="N187">
        <v>4.5962452999380403</v>
      </c>
      <c r="O187">
        <v>5.1363045915780896</v>
      </c>
      <c r="P187">
        <v>5.3837677074325301</v>
      </c>
      <c r="Q187">
        <v>6.0760628148500802</v>
      </c>
      <c r="R187">
        <v>4.7014563504144</v>
      </c>
      <c r="S187">
        <v>5.5915083866915998</v>
      </c>
      <c r="T187">
        <v>4.0512055227861099</v>
      </c>
      <c r="U187">
        <f t="shared" si="10"/>
        <v>5.1089735250854797</v>
      </c>
      <c r="V187">
        <f t="shared" si="11"/>
        <v>4.4080759186471981E-2</v>
      </c>
    </row>
    <row r="188" spans="2:22" x14ac:dyDescent="0.35">
      <c r="B188">
        <v>55.062577664433803</v>
      </c>
      <c r="C188">
        <v>48.243752086348998</v>
      </c>
      <c r="D188">
        <v>42.045571088149501</v>
      </c>
      <c r="E188">
        <v>46.103922996763899</v>
      </c>
      <c r="F188">
        <v>52.359432803684598</v>
      </c>
      <c r="G188">
        <v>51.369821831840099</v>
      </c>
      <c r="H188">
        <v>43.026688648352298</v>
      </c>
      <c r="I188">
        <v>53.668616000749601</v>
      </c>
      <c r="J188">
        <f t="shared" si="8"/>
        <v>48.985047890040349</v>
      </c>
      <c r="K188">
        <f t="shared" si="9"/>
        <v>3.5386892084062885E-2</v>
      </c>
      <c r="M188">
        <v>5.4120458587106803</v>
      </c>
      <c r="N188">
        <v>4.6010868730244496</v>
      </c>
      <c r="O188">
        <v>5.2066387345666101</v>
      </c>
      <c r="P188">
        <v>5.39565443251748</v>
      </c>
      <c r="Q188">
        <v>5.8191726934931198</v>
      </c>
      <c r="R188">
        <v>4.7086437013438003</v>
      </c>
      <c r="S188">
        <v>5.6413779970075701</v>
      </c>
      <c r="T188">
        <v>4.2303687909462697</v>
      </c>
      <c r="U188">
        <f t="shared" si="10"/>
        <v>5.1268736352012478</v>
      </c>
      <c r="V188">
        <f t="shared" si="11"/>
        <v>3.8277124311564797E-2</v>
      </c>
    </row>
    <row r="189" spans="2:22" x14ac:dyDescent="0.35">
      <c r="B189">
        <v>54.214747865080597</v>
      </c>
      <c r="C189">
        <v>48.833585929376497</v>
      </c>
      <c r="D189">
        <v>42.222192821943601</v>
      </c>
      <c r="E189">
        <v>45.684892093619602</v>
      </c>
      <c r="F189">
        <v>51.907723227000297</v>
      </c>
      <c r="G189">
        <v>51.250701458028203</v>
      </c>
      <c r="H189">
        <v>44.1839280598805</v>
      </c>
      <c r="I189">
        <v>54.783771925478803</v>
      </c>
      <c r="J189">
        <f t="shared" si="8"/>
        <v>49.135192922551006</v>
      </c>
      <c r="K189">
        <f t="shared" si="9"/>
        <v>3.3749930768241898E-2</v>
      </c>
      <c r="M189">
        <v>5.3844212855293598</v>
      </c>
      <c r="N189">
        <v>4.5142695378428099</v>
      </c>
      <c r="O189">
        <v>5.1315938940315098</v>
      </c>
      <c r="P189">
        <v>5.4092064213407802</v>
      </c>
      <c r="Q189">
        <v>5.88053186164246</v>
      </c>
      <c r="R189">
        <v>4.8803048005774601</v>
      </c>
      <c r="S189">
        <v>5.6799537296807401</v>
      </c>
      <c r="T189">
        <v>4.3423483354417396</v>
      </c>
      <c r="U189">
        <f t="shared" si="10"/>
        <v>5.1528287332608578</v>
      </c>
      <c r="V189">
        <f t="shared" si="11"/>
        <v>3.7256156942712018E-2</v>
      </c>
    </row>
    <row r="190" spans="2:22" x14ac:dyDescent="0.35">
      <c r="B190">
        <v>54.990323587445303</v>
      </c>
      <c r="C190">
        <v>49.746005431800498</v>
      </c>
      <c r="D190">
        <v>43.425078846511298</v>
      </c>
      <c r="E190">
        <v>45.914407550666503</v>
      </c>
      <c r="F190">
        <v>51.145474117764699</v>
      </c>
      <c r="G190">
        <v>51.0455961954519</v>
      </c>
      <c r="H190">
        <v>45.049901443262101</v>
      </c>
      <c r="I190">
        <v>54.848114629068498</v>
      </c>
      <c r="J190">
        <f t="shared" si="8"/>
        <v>49.520612725246352</v>
      </c>
      <c r="K190">
        <f t="shared" si="9"/>
        <v>3.1157364984882523E-2</v>
      </c>
      <c r="M190">
        <v>5.4935161431274997</v>
      </c>
      <c r="N190">
        <v>4.5965950245196501</v>
      </c>
      <c r="O190">
        <v>5.19458380246461</v>
      </c>
      <c r="P190">
        <v>5.4978869681379603</v>
      </c>
      <c r="Q190">
        <v>5.8660924827351</v>
      </c>
      <c r="R190">
        <v>4.9063289030342201</v>
      </c>
      <c r="S190">
        <v>5.80638668428257</v>
      </c>
      <c r="T190">
        <v>4.2148444684478497</v>
      </c>
      <c r="U190">
        <f t="shared" si="10"/>
        <v>5.1970293095936828</v>
      </c>
      <c r="V190">
        <f t="shared" si="11"/>
        <v>3.9870960545159019E-2</v>
      </c>
    </row>
    <row r="191" spans="2:22" x14ac:dyDescent="0.35">
      <c r="B191">
        <v>55.840431198675297</v>
      </c>
      <c r="C191">
        <v>50.158778374563703</v>
      </c>
      <c r="D191">
        <v>43.983613544479702</v>
      </c>
      <c r="E191">
        <v>45.7929404713758</v>
      </c>
      <c r="F191">
        <v>50.9792708141063</v>
      </c>
      <c r="G191">
        <v>50.846671405648401</v>
      </c>
      <c r="H191">
        <v>45.989511055312001</v>
      </c>
      <c r="I191">
        <v>55.69913428724</v>
      </c>
      <c r="J191">
        <f t="shared" si="8"/>
        <v>49.911293893925148</v>
      </c>
      <c r="K191">
        <f t="shared" si="9"/>
        <v>3.145821542778697E-2</v>
      </c>
      <c r="M191">
        <v>5.4718635344486302</v>
      </c>
      <c r="N191">
        <v>4.5324005078543603</v>
      </c>
      <c r="O191">
        <v>5.2140571352404903</v>
      </c>
      <c r="P191">
        <v>5.6567116820377601</v>
      </c>
      <c r="Q191">
        <v>5.8845395672764198</v>
      </c>
      <c r="R191">
        <v>4.9264091419407503</v>
      </c>
      <c r="S191">
        <v>5.8394469392604202</v>
      </c>
      <c r="T191">
        <v>4.3651830889483403</v>
      </c>
      <c r="U191">
        <f t="shared" si="10"/>
        <v>5.2363264496258966</v>
      </c>
      <c r="V191">
        <f t="shared" si="11"/>
        <v>3.924140875728506E-2</v>
      </c>
    </row>
    <row r="192" spans="2:22" x14ac:dyDescent="0.35">
      <c r="B192">
        <v>56.810790125943598</v>
      </c>
      <c r="C192">
        <v>50.106821175084498</v>
      </c>
      <c r="D192">
        <v>43.974083653051402</v>
      </c>
      <c r="E192">
        <v>45.258209273000197</v>
      </c>
      <c r="F192">
        <v>51.439919579453999</v>
      </c>
      <c r="G192">
        <v>50.678501253635901</v>
      </c>
      <c r="H192">
        <v>46.092704990921</v>
      </c>
      <c r="I192">
        <v>54.7931558482586</v>
      </c>
      <c r="J192">
        <f t="shared" si="8"/>
        <v>49.894273237418652</v>
      </c>
      <c r="K192">
        <f t="shared" si="9"/>
        <v>3.2330461650174128E-2</v>
      </c>
      <c r="M192">
        <v>5.4106955340534704</v>
      </c>
      <c r="N192">
        <v>4.4992223130317202</v>
      </c>
      <c r="O192">
        <v>5.2722513247646798</v>
      </c>
      <c r="P192">
        <v>5.5972266435279003</v>
      </c>
      <c r="Q192">
        <v>5.9717463785404599</v>
      </c>
      <c r="R192">
        <v>5.0479521783592203</v>
      </c>
      <c r="S192">
        <v>5.9857957733381602</v>
      </c>
      <c r="T192">
        <v>4.2810170220924704</v>
      </c>
      <c r="U192">
        <f t="shared" si="10"/>
        <v>5.2582383959635095</v>
      </c>
      <c r="V192">
        <f t="shared" si="11"/>
        <v>4.2136093464422833E-2</v>
      </c>
    </row>
    <row r="193" spans="2:22" x14ac:dyDescent="0.35">
      <c r="B193">
        <v>57.341539007407398</v>
      </c>
      <c r="C193">
        <v>50.966719672346201</v>
      </c>
      <c r="D193">
        <v>44.381380202816501</v>
      </c>
      <c r="E193">
        <v>44.887941194456502</v>
      </c>
      <c r="F193">
        <v>51.983123337958602</v>
      </c>
      <c r="G193">
        <v>51.394119650301803</v>
      </c>
      <c r="H193">
        <v>47.243753370042</v>
      </c>
      <c r="I193">
        <v>55.867447586765302</v>
      </c>
      <c r="J193">
        <f t="shared" si="8"/>
        <v>50.508253002761784</v>
      </c>
      <c r="K193">
        <f t="shared" si="9"/>
        <v>3.3276408692446101E-2</v>
      </c>
      <c r="M193">
        <v>5.4088410448588</v>
      </c>
      <c r="N193">
        <v>4.6278517786625102</v>
      </c>
      <c r="O193">
        <v>5.1954246716263199</v>
      </c>
      <c r="P193">
        <v>5.6736463619772497</v>
      </c>
      <c r="Q193">
        <v>6.1149001317099598</v>
      </c>
      <c r="R193">
        <v>4.9232369051847602</v>
      </c>
      <c r="S193">
        <v>6.0323671074123304</v>
      </c>
      <c r="T193">
        <v>4.2965753928355799</v>
      </c>
      <c r="U193">
        <f t="shared" si="10"/>
        <v>5.2841054242834389</v>
      </c>
      <c r="V193">
        <f t="shared" si="11"/>
        <v>4.3495163493459353E-2</v>
      </c>
    </row>
    <row r="194" spans="2:22" x14ac:dyDescent="0.35">
      <c r="B194">
        <v>57.448881721908002</v>
      </c>
      <c r="C194">
        <v>51.171338419952399</v>
      </c>
      <c r="D194">
        <v>44.180116127040201</v>
      </c>
      <c r="E194">
        <v>45.728072106120898</v>
      </c>
      <c r="F194">
        <v>52.352791742686797</v>
      </c>
      <c r="G194">
        <v>52.255267959898703</v>
      </c>
      <c r="H194">
        <v>47.470437396564698</v>
      </c>
      <c r="I194">
        <v>56.6975746531092</v>
      </c>
      <c r="J194">
        <f t="shared" si="8"/>
        <v>50.913060015910112</v>
      </c>
      <c r="K194">
        <f t="shared" si="9"/>
        <v>3.3612794227957737E-2</v>
      </c>
      <c r="M194">
        <v>5.29872869884686</v>
      </c>
      <c r="N194">
        <v>4.5320509168203396</v>
      </c>
      <c r="O194">
        <v>5.2868189436463098</v>
      </c>
      <c r="P194">
        <v>5.6034440241131502</v>
      </c>
      <c r="Q194">
        <v>6.3590666498126396</v>
      </c>
      <c r="R194">
        <v>4.9734342393595901</v>
      </c>
      <c r="S194">
        <v>6.2144735137495903</v>
      </c>
      <c r="T194">
        <v>4.4090821230014203</v>
      </c>
      <c r="U194">
        <f t="shared" si="10"/>
        <v>5.334637388668737</v>
      </c>
      <c r="V194">
        <f t="shared" si="11"/>
        <v>4.704223130146748E-2</v>
      </c>
    </row>
    <row r="195" spans="2:22" x14ac:dyDescent="0.35">
      <c r="B195">
        <v>57.2501714890128</v>
      </c>
      <c r="C195">
        <v>50.515928282188199</v>
      </c>
      <c r="D195">
        <v>44.461972815424801</v>
      </c>
      <c r="E195">
        <v>46.0164168687675</v>
      </c>
      <c r="F195">
        <v>52.236966590090098</v>
      </c>
      <c r="G195">
        <v>51.710887614830902</v>
      </c>
      <c r="H195">
        <v>47.059674776857101</v>
      </c>
      <c r="I195">
        <v>55.560423259261597</v>
      </c>
      <c r="J195">
        <f t="shared" ref="J195:J258" si="12">AVERAGE(B195:I195)</f>
        <v>50.601555212054123</v>
      </c>
      <c r="K195">
        <f t="shared" ref="K195:K258" si="13">STDEV(B195:I195)/2.83/J195</f>
        <v>3.1669156195112465E-2</v>
      </c>
      <c r="M195">
        <v>5.2660698762262399</v>
      </c>
      <c r="N195">
        <v>4.5909847227332001</v>
      </c>
      <c r="O195">
        <v>5.4022119188395701</v>
      </c>
      <c r="P195">
        <v>5.7422924467103202</v>
      </c>
      <c r="Q195">
        <v>6.27947084228368</v>
      </c>
      <c r="R195">
        <v>4.8052959835804803</v>
      </c>
      <c r="S195">
        <v>6.3224472292049896</v>
      </c>
      <c r="T195">
        <v>4.5206312460404598</v>
      </c>
      <c r="U195">
        <f t="shared" ref="U195:U258" si="14">AVERAGE(M195:T195)</f>
        <v>5.3661755332023668</v>
      </c>
      <c r="V195">
        <f t="shared" ref="V195:V258" si="15">STDEV(M195:T195)/2.83/U195</f>
        <v>4.677326453805624E-2</v>
      </c>
    </row>
    <row r="196" spans="2:22" x14ac:dyDescent="0.35">
      <c r="B196">
        <v>57.624332846212702</v>
      </c>
      <c r="C196">
        <v>51.068140847148101</v>
      </c>
      <c r="D196">
        <v>44.458054473086499</v>
      </c>
      <c r="E196">
        <v>45.979557684341202</v>
      </c>
      <c r="F196">
        <v>54.165125457346001</v>
      </c>
      <c r="G196">
        <v>51.658081054453497</v>
      </c>
      <c r="H196">
        <v>47.522718362150997</v>
      </c>
      <c r="I196">
        <v>56.786359418284199</v>
      </c>
      <c r="J196">
        <f t="shared" si="12"/>
        <v>51.157796267877892</v>
      </c>
      <c r="K196">
        <f t="shared" si="13"/>
        <v>3.3809358484913787E-2</v>
      </c>
      <c r="M196">
        <v>5.1139008413858598</v>
      </c>
      <c r="N196">
        <v>4.6011160728292397</v>
      </c>
      <c r="O196">
        <v>5.3859904546230499</v>
      </c>
      <c r="P196">
        <v>5.7810701869503598</v>
      </c>
      <c r="Q196">
        <v>6.1124603060575904</v>
      </c>
      <c r="R196">
        <v>4.8956420173624799</v>
      </c>
      <c r="S196">
        <v>6.2712819669291902</v>
      </c>
      <c r="T196">
        <v>4.5817275325604703</v>
      </c>
      <c r="U196">
        <f t="shared" si="14"/>
        <v>5.34289867233728</v>
      </c>
      <c r="V196">
        <f t="shared" si="15"/>
        <v>4.35125136294537E-2</v>
      </c>
    </row>
    <row r="197" spans="2:22" x14ac:dyDescent="0.35">
      <c r="B197">
        <v>56.892168144220697</v>
      </c>
      <c r="C197">
        <v>50.293095053802297</v>
      </c>
      <c r="D197">
        <v>45.1829897208018</v>
      </c>
      <c r="E197">
        <v>45.806054258383597</v>
      </c>
      <c r="F197">
        <v>53.981104570138598</v>
      </c>
      <c r="G197">
        <v>52.177432641457401</v>
      </c>
      <c r="H197">
        <v>48.769649733408102</v>
      </c>
      <c r="I197">
        <v>57.218688022079398</v>
      </c>
      <c r="J197">
        <f t="shared" si="12"/>
        <v>51.290147768036491</v>
      </c>
      <c r="K197">
        <f t="shared" si="13"/>
        <v>3.1814794622351018E-2</v>
      </c>
      <c r="M197">
        <v>5.1991644820071503</v>
      </c>
      <c r="N197">
        <v>4.5619171528204703</v>
      </c>
      <c r="O197">
        <v>5.4187965161715299</v>
      </c>
      <c r="P197">
        <v>5.8065616187915596</v>
      </c>
      <c r="Q197">
        <v>6.0075121602679804</v>
      </c>
      <c r="R197">
        <v>4.9275372743969799</v>
      </c>
      <c r="S197">
        <v>6.3897411326640201</v>
      </c>
      <c r="T197">
        <v>4.6436019808805797</v>
      </c>
      <c r="U197">
        <f t="shared" si="14"/>
        <v>5.3693540397500339</v>
      </c>
      <c r="V197">
        <f t="shared" si="15"/>
        <v>4.3403695324811038E-2</v>
      </c>
    </row>
    <row r="198" spans="2:22" x14ac:dyDescent="0.35">
      <c r="B198">
        <v>57.336085453800102</v>
      </c>
      <c r="C198">
        <v>49.742540024559197</v>
      </c>
      <c r="D198">
        <v>44.399961729493398</v>
      </c>
      <c r="E198">
        <v>45.421383683257901</v>
      </c>
      <c r="F198">
        <v>55.079875944851999</v>
      </c>
      <c r="G198">
        <v>51.935751126463003</v>
      </c>
      <c r="H198">
        <v>49.744361938240502</v>
      </c>
      <c r="I198">
        <v>58.544735157218703</v>
      </c>
      <c r="J198">
        <f t="shared" si="12"/>
        <v>51.525586882235601</v>
      </c>
      <c r="K198">
        <f t="shared" si="13"/>
        <v>3.5749419180684541E-2</v>
      </c>
      <c r="M198">
        <v>5.1458422634386203</v>
      </c>
      <c r="N198">
        <v>4.5737111409599001</v>
      </c>
      <c r="O198">
        <v>5.4807776659774303</v>
      </c>
      <c r="P198">
        <v>5.7938085908733798</v>
      </c>
      <c r="Q198">
        <v>6.0902825893597798</v>
      </c>
      <c r="R198">
        <v>4.8778924505710597</v>
      </c>
      <c r="S198">
        <v>6.3456337030673202</v>
      </c>
      <c r="T198">
        <v>4.5888176460149497</v>
      </c>
      <c r="U198">
        <f t="shared" si="14"/>
        <v>5.3620957562828053</v>
      </c>
      <c r="V198">
        <f t="shared" si="15"/>
        <v>4.4547463931068759E-2</v>
      </c>
    </row>
    <row r="199" spans="2:22" x14ac:dyDescent="0.35">
      <c r="B199">
        <v>55.863921166380699</v>
      </c>
      <c r="C199">
        <v>50.016430758652</v>
      </c>
      <c r="D199">
        <v>45.900484606137603</v>
      </c>
      <c r="E199">
        <v>46.372667510611002</v>
      </c>
      <c r="F199">
        <v>54.746224852214297</v>
      </c>
      <c r="G199">
        <v>51.724689279207702</v>
      </c>
      <c r="H199">
        <v>48.591374999689499</v>
      </c>
      <c r="I199">
        <v>58.687591129463399</v>
      </c>
      <c r="J199">
        <f t="shared" si="12"/>
        <v>51.487923037794523</v>
      </c>
      <c r="K199">
        <f t="shared" si="13"/>
        <v>3.1726466932342615E-2</v>
      </c>
      <c r="M199">
        <v>5.1609689141598398</v>
      </c>
      <c r="N199">
        <v>4.6257331171841001</v>
      </c>
      <c r="O199">
        <v>5.3287035389740103</v>
      </c>
      <c r="P199">
        <v>5.9227831349049502</v>
      </c>
      <c r="Q199">
        <v>6.2711088696381303</v>
      </c>
      <c r="R199">
        <v>4.9157688112971503</v>
      </c>
      <c r="S199">
        <v>6.5070285967975003</v>
      </c>
      <c r="T199">
        <v>4.56445973806062</v>
      </c>
      <c r="U199">
        <f t="shared" si="14"/>
        <v>5.4120693401270383</v>
      </c>
      <c r="V199">
        <f t="shared" si="15"/>
        <v>4.8425756909207716E-2</v>
      </c>
    </row>
    <row r="200" spans="2:22" x14ac:dyDescent="0.35">
      <c r="B200">
        <v>56.574664201833599</v>
      </c>
      <c r="C200">
        <v>50.292623419055097</v>
      </c>
      <c r="D200">
        <v>45.664402539160598</v>
      </c>
      <c r="E200">
        <v>46.319580939981499</v>
      </c>
      <c r="F200">
        <v>55.269993489243497</v>
      </c>
      <c r="G200">
        <v>52.366400701972204</v>
      </c>
      <c r="H200">
        <v>48.501121003225599</v>
      </c>
      <c r="I200">
        <v>57.374736383343397</v>
      </c>
      <c r="J200">
        <f t="shared" si="12"/>
        <v>51.545440334726941</v>
      </c>
      <c r="K200">
        <f t="shared" si="13"/>
        <v>3.1366978311594747E-2</v>
      </c>
      <c r="M200">
        <v>5.2559587369885898</v>
      </c>
      <c r="N200">
        <v>4.7137190085283498</v>
      </c>
      <c r="O200">
        <v>5.5400321071295702</v>
      </c>
      <c r="P200">
        <v>6.1606480458732902</v>
      </c>
      <c r="Q200">
        <v>6.3004575481770502</v>
      </c>
      <c r="R200">
        <v>4.9211044122668701</v>
      </c>
      <c r="S200">
        <v>6.5381300797589397</v>
      </c>
      <c r="T200">
        <v>4.4330588878430301</v>
      </c>
      <c r="U200">
        <f t="shared" si="14"/>
        <v>5.4828886033207116</v>
      </c>
      <c r="V200">
        <f t="shared" si="15"/>
        <v>5.0543333230178941E-2</v>
      </c>
    </row>
    <row r="201" spans="2:22" x14ac:dyDescent="0.35">
      <c r="B201">
        <v>57.5507216183534</v>
      </c>
      <c r="C201">
        <v>50.303491307645203</v>
      </c>
      <c r="D201">
        <v>46.114171136206302</v>
      </c>
      <c r="E201">
        <v>46.9553537037729</v>
      </c>
      <c r="F201">
        <v>55.6971243480683</v>
      </c>
      <c r="G201">
        <v>53.119614707068102</v>
      </c>
      <c r="H201">
        <v>49.247262681289897</v>
      </c>
      <c r="I201">
        <v>57.225775536541697</v>
      </c>
      <c r="J201">
        <f t="shared" si="12"/>
        <v>52.026689379868223</v>
      </c>
      <c r="K201">
        <f t="shared" si="13"/>
        <v>3.0760244877574273E-2</v>
      </c>
      <c r="M201">
        <v>5.1688164492493698</v>
      </c>
      <c r="N201">
        <v>4.6270615702778297</v>
      </c>
      <c r="O201">
        <v>5.3732761965529301</v>
      </c>
      <c r="P201">
        <v>6.1102258452003699</v>
      </c>
      <c r="Q201">
        <v>6.2252664395835904</v>
      </c>
      <c r="R201">
        <v>4.9548656477004203</v>
      </c>
      <c r="S201">
        <v>6.3415144661833702</v>
      </c>
      <c r="T201">
        <v>4.4815388095076303</v>
      </c>
      <c r="U201">
        <f t="shared" si="14"/>
        <v>5.4103206780319395</v>
      </c>
      <c r="V201">
        <f t="shared" si="15"/>
        <v>4.7894866592769751E-2</v>
      </c>
    </row>
    <row r="202" spans="2:22" x14ac:dyDescent="0.35">
      <c r="B202">
        <v>58.7198734363418</v>
      </c>
      <c r="C202">
        <v>50.184353538570399</v>
      </c>
      <c r="D202">
        <v>45.922384482903603</v>
      </c>
      <c r="E202">
        <v>47.558977422290198</v>
      </c>
      <c r="F202">
        <v>56.211146133765702</v>
      </c>
      <c r="G202">
        <v>53.9874276359715</v>
      </c>
      <c r="H202">
        <v>50.255896858444203</v>
      </c>
      <c r="I202">
        <v>58.176932263833201</v>
      </c>
      <c r="J202">
        <f t="shared" si="12"/>
        <v>52.627123971515068</v>
      </c>
      <c r="K202">
        <f t="shared" si="13"/>
        <v>3.2583336789965139E-2</v>
      </c>
      <c r="M202">
        <v>5.43497917902355</v>
      </c>
      <c r="N202">
        <v>4.5931034332685403</v>
      </c>
      <c r="O202">
        <v>5.5656045211451799</v>
      </c>
      <c r="P202">
        <v>6.0686655548650004</v>
      </c>
      <c r="Q202">
        <v>6.4108742694432701</v>
      </c>
      <c r="R202">
        <v>5.1351630924329204</v>
      </c>
      <c r="S202">
        <v>6.4664267199791299</v>
      </c>
      <c r="T202">
        <v>4.3944615390292698</v>
      </c>
      <c r="U202">
        <f t="shared" si="14"/>
        <v>5.5086597886483579</v>
      </c>
      <c r="V202">
        <f t="shared" si="15"/>
        <v>5.0115632938322857E-2</v>
      </c>
    </row>
    <row r="203" spans="2:22" x14ac:dyDescent="0.35">
      <c r="B203">
        <v>58.597531966207498</v>
      </c>
      <c r="C203">
        <v>50.690060223866297</v>
      </c>
      <c r="D203">
        <v>47.037852684238501</v>
      </c>
      <c r="E203">
        <v>48.0859561037323</v>
      </c>
      <c r="F203">
        <v>56.9875715731254</v>
      </c>
      <c r="G203">
        <v>53.939485981578301</v>
      </c>
      <c r="H203">
        <v>50.121661705109403</v>
      </c>
      <c r="I203">
        <v>58.222460372791097</v>
      </c>
      <c r="J203">
        <f t="shared" si="12"/>
        <v>52.960322576331102</v>
      </c>
      <c r="K203">
        <f t="shared" si="13"/>
        <v>3.0750985941353393E-2</v>
      </c>
      <c r="M203">
        <v>5.2541345196466196</v>
      </c>
      <c r="N203">
        <v>4.6169166955670304</v>
      </c>
      <c r="O203">
        <v>5.4807377738203602</v>
      </c>
      <c r="P203">
        <v>6.03978080919837</v>
      </c>
      <c r="Q203">
        <v>6.6009534569574599</v>
      </c>
      <c r="R203">
        <v>5.2090081717200896</v>
      </c>
      <c r="S203">
        <v>6.4866813286120699</v>
      </c>
      <c r="T203">
        <v>4.4803540140262204</v>
      </c>
      <c r="U203">
        <f t="shared" si="14"/>
        <v>5.5210708461935276</v>
      </c>
      <c r="V203">
        <f t="shared" si="15"/>
        <v>5.0963287887657263E-2</v>
      </c>
    </row>
    <row r="204" spans="2:22" x14ac:dyDescent="0.35">
      <c r="B204">
        <v>58.890227185919699</v>
      </c>
      <c r="C204">
        <v>51.497478271737897</v>
      </c>
      <c r="D204">
        <v>47.522365335622098</v>
      </c>
      <c r="E204">
        <v>49.591146199697597</v>
      </c>
      <c r="F204">
        <v>57.122315275335602</v>
      </c>
      <c r="G204">
        <v>55.283990608228599</v>
      </c>
      <c r="H204">
        <v>49.8299466074983</v>
      </c>
      <c r="I204">
        <v>58.286259720782702</v>
      </c>
      <c r="J204">
        <f t="shared" si="12"/>
        <v>53.502966150602809</v>
      </c>
      <c r="K204">
        <f t="shared" si="13"/>
        <v>2.9191860185966163E-2</v>
      </c>
      <c r="M204">
        <v>5.4371131817303597</v>
      </c>
      <c r="N204">
        <v>4.6810388226647497</v>
      </c>
      <c r="O204">
        <v>5.5279514679907198</v>
      </c>
      <c r="P204">
        <v>6.05216434770756</v>
      </c>
      <c r="Q204">
        <v>6.59497825976164</v>
      </c>
      <c r="R204">
        <v>5.1758342910427801</v>
      </c>
      <c r="S204">
        <v>6.5350748000314596</v>
      </c>
      <c r="T204">
        <v>4.6155834967493297</v>
      </c>
      <c r="U204">
        <f t="shared" si="14"/>
        <v>5.5774673334598255</v>
      </c>
      <c r="V204">
        <f t="shared" si="15"/>
        <v>4.8426838294110104E-2</v>
      </c>
    </row>
    <row r="205" spans="2:22" x14ac:dyDescent="0.35">
      <c r="B205">
        <v>58.458937546133299</v>
      </c>
      <c r="C205">
        <v>52.287193689089897</v>
      </c>
      <c r="D205">
        <v>46.940636805740198</v>
      </c>
      <c r="E205">
        <v>48.6261101911278</v>
      </c>
      <c r="F205">
        <v>57.742457046352101</v>
      </c>
      <c r="G205">
        <v>54.679738596897998</v>
      </c>
      <c r="H205">
        <v>50.679443070475401</v>
      </c>
      <c r="I205">
        <v>59.205257810518603</v>
      </c>
      <c r="J205">
        <f t="shared" si="12"/>
        <v>53.577471844541911</v>
      </c>
      <c r="K205">
        <f t="shared" si="13"/>
        <v>3.0802590035134587E-2</v>
      </c>
      <c r="M205">
        <v>5.6236035770574997</v>
      </c>
      <c r="N205">
        <v>4.7411468255290901</v>
      </c>
      <c r="O205">
        <v>5.6732108727694097</v>
      </c>
      <c r="P205">
        <v>5.9611197728824301</v>
      </c>
      <c r="Q205">
        <v>6.5677533606481999</v>
      </c>
      <c r="R205">
        <v>5.1882379908450202</v>
      </c>
      <c r="S205">
        <v>6.6209556359680803</v>
      </c>
      <c r="T205">
        <v>4.5706407690128898</v>
      </c>
      <c r="U205">
        <f t="shared" si="14"/>
        <v>5.6183336005890778</v>
      </c>
      <c r="V205">
        <f t="shared" si="15"/>
        <v>4.8011944077573268E-2</v>
      </c>
    </row>
    <row r="206" spans="2:22" x14ac:dyDescent="0.35">
      <c r="B206">
        <v>58.039184251125803</v>
      </c>
      <c r="C206">
        <v>53.046588242590097</v>
      </c>
      <c r="D206">
        <v>48.045212429420502</v>
      </c>
      <c r="E206">
        <v>49.705411836805197</v>
      </c>
      <c r="F206">
        <v>57.861268739790503</v>
      </c>
      <c r="G206">
        <v>54.085236482341898</v>
      </c>
      <c r="H206">
        <v>51.405091349250696</v>
      </c>
      <c r="I206">
        <v>61.175282479429498</v>
      </c>
      <c r="J206">
        <f t="shared" si="12"/>
        <v>54.170409476344268</v>
      </c>
      <c r="K206">
        <f t="shared" si="13"/>
        <v>2.9588860875823329E-2</v>
      </c>
      <c r="M206">
        <v>5.4445989152401602</v>
      </c>
      <c r="N206">
        <v>4.4833665573380204</v>
      </c>
      <c r="O206">
        <v>5.6010131507932197</v>
      </c>
      <c r="P206">
        <v>5.9908817719209901</v>
      </c>
      <c r="Q206">
        <v>6.6578993287055201</v>
      </c>
      <c r="R206">
        <v>5.3253307619698997</v>
      </c>
      <c r="S206">
        <v>6.5801852432067296</v>
      </c>
      <c r="T206">
        <v>4.4309817577278698</v>
      </c>
      <c r="U206">
        <f t="shared" si="14"/>
        <v>5.5642821858628011</v>
      </c>
      <c r="V206">
        <f t="shared" si="15"/>
        <v>5.3324132558072015E-2</v>
      </c>
    </row>
    <row r="207" spans="2:22" x14ac:dyDescent="0.35">
      <c r="B207">
        <v>58.703686862289203</v>
      </c>
      <c r="C207">
        <v>53.1868838400516</v>
      </c>
      <c r="D207">
        <v>46.760254159586303</v>
      </c>
      <c r="E207">
        <v>49.646487631331503</v>
      </c>
      <c r="F207">
        <v>57.993966114960202</v>
      </c>
      <c r="G207">
        <v>54.720540571844303</v>
      </c>
      <c r="H207">
        <v>51.852642619525199</v>
      </c>
      <c r="I207">
        <v>61.159549649100299</v>
      </c>
      <c r="J207">
        <f t="shared" si="12"/>
        <v>54.253001431086076</v>
      </c>
      <c r="K207">
        <f t="shared" si="13"/>
        <v>3.171547673570075E-2</v>
      </c>
      <c r="M207">
        <v>5.57969279538489</v>
      </c>
      <c r="N207">
        <v>4.5554678737316801</v>
      </c>
      <c r="O207">
        <v>5.6310312761499199</v>
      </c>
      <c r="P207">
        <v>6.2465953005815802</v>
      </c>
      <c r="Q207">
        <v>6.5762161678652697</v>
      </c>
      <c r="R207">
        <v>5.3803691043321296</v>
      </c>
      <c r="S207">
        <v>6.5812754055666902</v>
      </c>
      <c r="T207">
        <v>4.6737060984135104</v>
      </c>
      <c r="U207">
        <f t="shared" si="14"/>
        <v>5.653044252753209</v>
      </c>
      <c r="V207">
        <f t="shared" si="15"/>
        <v>4.9048831182004954E-2</v>
      </c>
    </row>
    <row r="208" spans="2:22" x14ac:dyDescent="0.35">
      <c r="B208">
        <v>59.466512150604501</v>
      </c>
      <c r="C208">
        <v>53.310857333251001</v>
      </c>
      <c r="D208">
        <v>48.2928354851256</v>
      </c>
      <c r="E208">
        <v>50.700867366822401</v>
      </c>
      <c r="F208">
        <v>59.231857788072404</v>
      </c>
      <c r="G208">
        <v>54.638184804333598</v>
      </c>
      <c r="H208">
        <v>52.063527345009902</v>
      </c>
      <c r="I208">
        <v>61.713569218245098</v>
      </c>
      <c r="J208">
        <f t="shared" si="12"/>
        <v>54.927276436433061</v>
      </c>
      <c r="K208">
        <f t="shared" si="13"/>
        <v>3.0560118857848678E-2</v>
      </c>
      <c r="M208">
        <v>5.5557100059676099</v>
      </c>
      <c r="N208">
        <v>4.7708042193451998</v>
      </c>
      <c r="O208">
        <v>5.6387304035861803</v>
      </c>
      <c r="P208">
        <v>6.2593150952349603</v>
      </c>
      <c r="Q208">
        <v>6.8466800930608098</v>
      </c>
      <c r="R208">
        <v>5.4961341713659504</v>
      </c>
      <c r="S208">
        <v>6.49341865930427</v>
      </c>
      <c r="T208">
        <v>4.8207867668474602</v>
      </c>
      <c r="U208">
        <f t="shared" si="14"/>
        <v>5.7351974268390551</v>
      </c>
      <c r="V208">
        <f t="shared" si="15"/>
        <v>4.6281494910479101E-2</v>
      </c>
    </row>
    <row r="209" spans="2:22" x14ac:dyDescent="0.35">
      <c r="B209">
        <v>60.178680912855697</v>
      </c>
      <c r="C209">
        <v>53.521006109605203</v>
      </c>
      <c r="D209">
        <v>48.123400087243603</v>
      </c>
      <c r="E209">
        <v>50.704101917947298</v>
      </c>
      <c r="F209">
        <v>59.331875055962598</v>
      </c>
      <c r="G209">
        <v>55.182818690572603</v>
      </c>
      <c r="H209">
        <v>51.8252264070682</v>
      </c>
      <c r="I209">
        <v>63.603043853038699</v>
      </c>
      <c r="J209">
        <f t="shared" si="12"/>
        <v>55.308769129286738</v>
      </c>
      <c r="K209">
        <f t="shared" si="13"/>
        <v>3.3881830564152129E-2</v>
      </c>
      <c r="M209">
        <v>5.5867079181310704</v>
      </c>
      <c r="N209">
        <v>4.6814017207436098</v>
      </c>
      <c r="O209">
        <v>5.7237426427864797</v>
      </c>
      <c r="P209">
        <v>6.3152803068452101</v>
      </c>
      <c r="Q209">
        <v>6.7877300749465297</v>
      </c>
      <c r="R209">
        <v>5.2990943743908803</v>
      </c>
      <c r="S209">
        <v>6.6550270426927796</v>
      </c>
      <c r="T209">
        <v>4.8752734313815598</v>
      </c>
      <c r="U209">
        <f t="shared" si="14"/>
        <v>5.7405321889897651</v>
      </c>
      <c r="V209">
        <f t="shared" si="15"/>
        <v>4.8537993645725051E-2</v>
      </c>
    </row>
    <row r="210" spans="2:22" x14ac:dyDescent="0.35">
      <c r="B210">
        <v>60.609324226523</v>
      </c>
      <c r="C210">
        <v>53.082749057337601</v>
      </c>
      <c r="D210">
        <v>47.775540035805903</v>
      </c>
      <c r="E210">
        <v>51.673655604357499</v>
      </c>
      <c r="F210">
        <v>58.214242967018997</v>
      </c>
      <c r="G210">
        <v>55.066370142827097</v>
      </c>
      <c r="H210">
        <v>50.825065222777098</v>
      </c>
      <c r="I210">
        <v>62.991272540127603</v>
      </c>
      <c r="J210">
        <f t="shared" si="12"/>
        <v>55.029777474596848</v>
      </c>
      <c r="K210">
        <f t="shared" si="13"/>
        <v>3.3455147828384935E-2</v>
      </c>
      <c r="M210">
        <v>5.4647139724295002</v>
      </c>
      <c r="N210">
        <v>4.6352295701672404</v>
      </c>
      <c r="O210">
        <v>5.7446815580612798</v>
      </c>
      <c r="P210">
        <v>6.3383737298709599</v>
      </c>
      <c r="Q210">
        <v>6.8082070155109902</v>
      </c>
      <c r="R210">
        <v>5.2349208010657602</v>
      </c>
      <c r="S210">
        <v>6.5120192920878601</v>
      </c>
      <c r="T210">
        <v>4.8432598518539098</v>
      </c>
      <c r="U210">
        <f t="shared" si="14"/>
        <v>5.6976757238809368</v>
      </c>
      <c r="V210">
        <f t="shared" si="15"/>
        <v>4.9371998849926484E-2</v>
      </c>
    </row>
    <row r="211" spans="2:22" x14ac:dyDescent="0.35">
      <c r="B211">
        <v>61.157860955042899</v>
      </c>
      <c r="C211">
        <v>52.493351409601999</v>
      </c>
      <c r="D211">
        <v>48.003933664426398</v>
      </c>
      <c r="E211">
        <v>51.2695446265068</v>
      </c>
      <c r="F211">
        <v>57.785821933066501</v>
      </c>
      <c r="G211">
        <v>54.495542614966297</v>
      </c>
      <c r="H211">
        <v>51.450120005164798</v>
      </c>
      <c r="I211">
        <v>64.927020020597297</v>
      </c>
      <c r="J211">
        <f t="shared" si="12"/>
        <v>55.197899403671634</v>
      </c>
      <c r="K211">
        <f t="shared" si="13"/>
        <v>3.6367439314106291E-2</v>
      </c>
      <c r="M211">
        <v>5.5195885979743897</v>
      </c>
      <c r="N211">
        <v>4.6635317786498396</v>
      </c>
      <c r="O211">
        <v>5.78230691201402</v>
      </c>
      <c r="P211">
        <v>6.3129210508434097</v>
      </c>
      <c r="Q211">
        <v>6.8007582469575398</v>
      </c>
      <c r="R211">
        <v>5.49207175914351</v>
      </c>
      <c r="S211">
        <v>6.5416932878066403</v>
      </c>
      <c r="T211">
        <v>5.0344381038760204</v>
      </c>
      <c r="U211">
        <f t="shared" si="14"/>
        <v>5.7684137171581709</v>
      </c>
      <c r="V211">
        <f t="shared" si="15"/>
        <v>4.5477563130690721E-2</v>
      </c>
    </row>
    <row r="212" spans="2:22" x14ac:dyDescent="0.35">
      <c r="B212">
        <v>61.7958785824476</v>
      </c>
      <c r="C212">
        <v>53.448223624368303</v>
      </c>
      <c r="D212">
        <v>49.9067244407684</v>
      </c>
      <c r="E212">
        <v>51.6046979649905</v>
      </c>
      <c r="F212">
        <v>58.276960340597299</v>
      </c>
      <c r="G212">
        <v>55.598012863874203</v>
      </c>
      <c r="H212">
        <v>51.345111390274802</v>
      </c>
      <c r="I212">
        <v>66.007168800574405</v>
      </c>
      <c r="J212">
        <f t="shared" si="12"/>
        <v>55.997847250986936</v>
      </c>
      <c r="K212">
        <f t="shared" si="13"/>
        <v>3.567253310673274E-2</v>
      </c>
      <c r="M212">
        <v>5.5391003391903597</v>
      </c>
      <c r="N212">
        <v>4.7551661842960797</v>
      </c>
      <c r="O212">
        <v>5.7714927448778797</v>
      </c>
      <c r="P212">
        <v>6.3690258091551701</v>
      </c>
      <c r="Q212">
        <v>6.7761041079328699</v>
      </c>
      <c r="R212">
        <v>5.5560019120533104</v>
      </c>
      <c r="S212">
        <v>6.44337200994448</v>
      </c>
      <c r="T212">
        <v>5.0754786438936002</v>
      </c>
      <c r="U212">
        <f t="shared" si="14"/>
        <v>5.7857177189179687</v>
      </c>
      <c r="V212">
        <f t="shared" si="15"/>
        <v>4.2776035058980859E-2</v>
      </c>
    </row>
    <row r="213" spans="2:22" x14ac:dyDescent="0.35">
      <c r="B213">
        <v>63.0984487195255</v>
      </c>
      <c r="C213">
        <v>53.052092459889998</v>
      </c>
      <c r="D213">
        <v>49.032249254744897</v>
      </c>
      <c r="E213">
        <v>51.387212282860602</v>
      </c>
      <c r="F213">
        <v>57.604937320860003</v>
      </c>
      <c r="G213">
        <v>55.899654476423102</v>
      </c>
      <c r="H213">
        <v>52.425520779853997</v>
      </c>
      <c r="I213">
        <v>65.966330931310694</v>
      </c>
      <c r="J213">
        <f t="shared" si="12"/>
        <v>56.058305778183609</v>
      </c>
      <c r="K213">
        <f t="shared" si="13"/>
        <v>3.7182230962706272E-2</v>
      </c>
      <c r="M213">
        <v>5.7368391863657404</v>
      </c>
      <c r="N213">
        <v>4.8683280286006898</v>
      </c>
      <c r="O213">
        <v>5.8738479635365399</v>
      </c>
      <c r="P213">
        <v>6.3971261798793302</v>
      </c>
      <c r="Q213">
        <v>7.0407461229947597</v>
      </c>
      <c r="R213">
        <v>5.5613251266014601</v>
      </c>
      <c r="S213">
        <v>6.4895366084906998</v>
      </c>
      <c r="T213">
        <v>5.1375383019425396</v>
      </c>
      <c r="U213">
        <f t="shared" si="14"/>
        <v>5.8881609398014705</v>
      </c>
      <c r="V213">
        <f t="shared" si="15"/>
        <v>4.3527159947821539E-2</v>
      </c>
    </row>
    <row r="214" spans="2:22" x14ac:dyDescent="0.35">
      <c r="B214">
        <v>62.280423145856098</v>
      </c>
      <c r="C214">
        <v>54.5445431988339</v>
      </c>
      <c r="D214">
        <v>49.284600493032301</v>
      </c>
      <c r="E214">
        <v>52.341384070509399</v>
      </c>
      <c r="F214">
        <v>57.909334693783599</v>
      </c>
      <c r="G214">
        <v>55.720827082912002</v>
      </c>
      <c r="H214">
        <v>52.466181291918403</v>
      </c>
      <c r="I214">
        <v>65.068011190526306</v>
      </c>
      <c r="J214">
        <f t="shared" si="12"/>
        <v>56.201913145921509</v>
      </c>
      <c r="K214">
        <f t="shared" si="13"/>
        <v>3.3451796361044971E-2</v>
      </c>
      <c r="M214">
        <v>5.7812963238313699</v>
      </c>
      <c r="N214">
        <v>4.9473471470820298</v>
      </c>
      <c r="O214">
        <v>5.7959530534536796</v>
      </c>
      <c r="P214">
        <v>6.48662824296433</v>
      </c>
      <c r="Q214">
        <v>7.0298826373389796</v>
      </c>
      <c r="R214">
        <v>5.29685169829839</v>
      </c>
      <c r="S214">
        <v>6.5514410309273901</v>
      </c>
      <c r="T214">
        <v>4.9591645688766599</v>
      </c>
      <c r="U214">
        <f t="shared" si="14"/>
        <v>5.8560705878466042</v>
      </c>
      <c r="V214">
        <f t="shared" si="15"/>
        <v>4.6801248355261199E-2</v>
      </c>
    </row>
    <row r="215" spans="2:22" x14ac:dyDescent="0.35">
      <c r="B215">
        <v>62.859618444902601</v>
      </c>
      <c r="C215">
        <v>53.913102868460001</v>
      </c>
      <c r="D215">
        <v>50.136607760282502</v>
      </c>
      <c r="E215">
        <v>52.583845533626899</v>
      </c>
      <c r="F215">
        <v>58.381133256749798</v>
      </c>
      <c r="G215">
        <v>54.987278303871001</v>
      </c>
      <c r="H215">
        <v>53.466567205435702</v>
      </c>
      <c r="I215">
        <v>66.2362927074563</v>
      </c>
      <c r="J215">
        <f t="shared" si="12"/>
        <v>56.570555760098102</v>
      </c>
      <c r="K215">
        <f t="shared" si="13"/>
        <v>3.443570430410061E-2</v>
      </c>
      <c r="M215">
        <v>5.8613142604611399</v>
      </c>
      <c r="N215">
        <v>5.0645690128199599</v>
      </c>
      <c r="O215">
        <v>5.8709083992522197</v>
      </c>
      <c r="P215">
        <v>6.5758527649647798</v>
      </c>
      <c r="Q215">
        <v>7.0582105733849296</v>
      </c>
      <c r="R215">
        <v>5.3364075994108804</v>
      </c>
      <c r="S215">
        <v>6.5864654304366503</v>
      </c>
      <c r="T215">
        <v>5.0998999386136603</v>
      </c>
      <c r="U215">
        <f t="shared" si="14"/>
        <v>5.9317034974180274</v>
      </c>
      <c r="V215">
        <f t="shared" si="15"/>
        <v>4.4575972678186429E-2</v>
      </c>
    </row>
    <row r="216" spans="2:22" x14ac:dyDescent="0.35">
      <c r="B216">
        <v>62.560401976040403</v>
      </c>
      <c r="C216">
        <v>55.352391745678197</v>
      </c>
      <c r="D216">
        <v>49.037441809043898</v>
      </c>
      <c r="E216">
        <v>53.234422103669701</v>
      </c>
      <c r="F216">
        <v>58.686753956470298</v>
      </c>
      <c r="G216">
        <v>54.832662481008903</v>
      </c>
      <c r="H216">
        <v>53.752623064706398</v>
      </c>
      <c r="I216">
        <v>67.201974400624096</v>
      </c>
      <c r="J216">
        <f t="shared" si="12"/>
        <v>56.83233394215523</v>
      </c>
      <c r="K216">
        <f t="shared" si="13"/>
        <v>3.5883446214327555E-2</v>
      </c>
      <c r="M216">
        <v>5.9623954487493203</v>
      </c>
      <c r="N216">
        <v>4.93440981741632</v>
      </c>
      <c r="O216">
        <v>5.9848826949353802</v>
      </c>
      <c r="P216">
        <v>6.5336017656965897</v>
      </c>
      <c r="Q216">
        <v>7.3999308387310299</v>
      </c>
      <c r="R216">
        <v>5.3764377365034202</v>
      </c>
      <c r="S216">
        <v>6.6166914578484803</v>
      </c>
      <c r="T216">
        <v>5.0200514847006197</v>
      </c>
      <c r="U216">
        <f t="shared" si="14"/>
        <v>5.9785501555726448</v>
      </c>
      <c r="V216">
        <f t="shared" si="15"/>
        <v>5.0485818870412313E-2</v>
      </c>
    </row>
    <row r="217" spans="2:22" x14ac:dyDescent="0.35">
      <c r="B217">
        <v>62.863960507419897</v>
      </c>
      <c r="C217">
        <v>54.716056812123</v>
      </c>
      <c r="D217">
        <v>49.7230523851782</v>
      </c>
      <c r="E217">
        <v>53.675925149486602</v>
      </c>
      <c r="F217">
        <v>58.706196775154801</v>
      </c>
      <c r="G217">
        <v>54.6509462829219</v>
      </c>
      <c r="H217">
        <v>53.484006456780897</v>
      </c>
      <c r="I217">
        <v>67.545399332188893</v>
      </c>
      <c r="J217">
        <f t="shared" si="12"/>
        <v>56.920692962656766</v>
      </c>
      <c r="K217">
        <f t="shared" si="13"/>
        <v>3.6011242489417276E-2</v>
      </c>
      <c r="M217">
        <v>6.0363691530557997</v>
      </c>
      <c r="N217">
        <v>5.0288875520443703</v>
      </c>
      <c r="O217">
        <v>5.9669276033333896</v>
      </c>
      <c r="P217">
        <v>6.4722347872503203</v>
      </c>
      <c r="Q217">
        <v>7.2873284423833198</v>
      </c>
      <c r="R217">
        <v>5.32808598401542</v>
      </c>
      <c r="S217">
        <v>6.5422886682411701</v>
      </c>
      <c r="T217">
        <v>4.9942766895618096</v>
      </c>
      <c r="U217">
        <f t="shared" si="14"/>
        <v>5.9570498599856991</v>
      </c>
      <c r="V217">
        <f t="shared" si="15"/>
        <v>4.791755034138432E-2</v>
      </c>
    </row>
    <row r="218" spans="2:22" x14ac:dyDescent="0.35">
      <c r="B218">
        <v>64.117333003372906</v>
      </c>
      <c r="C218">
        <v>55.532740402939098</v>
      </c>
      <c r="D218">
        <v>49.3346525992065</v>
      </c>
      <c r="E218">
        <v>54.564203733012199</v>
      </c>
      <c r="F218">
        <v>59.428727936270697</v>
      </c>
      <c r="G218">
        <v>53.896293455627898</v>
      </c>
      <c r="H218">
        <v>53.730546159650302</v>
      </c>
      <c r="I218">
        <v>67.158822344822795</v>
      </c>
      <c r="J218">
        <f t="shared" si="12"/>
        <v>57.220414954362802</v>
      </c>
      <c r="K218">
        <f t="shared" si="13"/>
        <v>3.6648140176718448E-2</v>
      </c>
      <c r="M218">
        <v>5.9346766590814699</v>
      </c>
      <c r="N218">
        <v>4.9771908970892298</v>
      </c>
      <c r="O218">
        <v>5.7176463024617901</v>
      </c>
      <c r="P218">
        <v>6.6551166675615203</v>
      </c>
      <c r="Q218">
        <v>7.3796732974516202</v>
      </c>
      <c r="R218">
        <v>5.4784304905382601</v>
      </c>
      <c r="S218">
        <v>6.7752662290807004</v>
      </c>
      <c r="T218">
        <v>4.9700467236997001</v>
      </c>
      <c r="U218">
        <f t="shared" si="14"/>
        <v>5.9860059083705366</v>
      </c>
      <c r="V218">
        <f t="shared" si="15"/>
        <v>5.1823621324036472E-2</v>
      </c>
    </row>
    <row r="219" spans="2:22" x14ac:dyDescent="0.35">
      <c r="B219">
        <v>64.453941902781494</v>
      </c>
      <c r="C219">
        <v>55.615847943880397</v>
      </c>
      <c r="D219">
        <v>49.268632741773501</v>
      </c>
      <c r="E219">
        <v>55.530090787133702</v>
      </c>
      <c r="F219">
        <v>59.735677663359297</v>
      </c>
      <c r="G219">
        <v>54.284918655803303</v>
      </c>
      <c r="H219">
        <v>54.355027886956897</v>
      </c>
      <c r="I219">
        <v>67.8318832796934</v>
      </c>
      <c r="J219">
        <f t="shared" si="12"/>
        <v>57.634502607672751</v>
      </c>
      <c r="K219">
        <f t="shared" si="13"/>
        <v>3.7031288490328489E-2</v>
      </c>
      <c r="M219">
        <v>5.9684331798831103</v>
      </c>
      <c r="N219">
        <v>5.1050727150820601</v>
      </c>
      <c r="O219">
        <v>6.0082372302154701</v>
      </c>
      <c r="P219">
        <v>6.6178086169754096</v>
      </c>
      <c r="Q219">
        <v>7.6930368274393901</v>
      </c>
      <c r="R219">
        <v>5.4598003584402299</v>
      </c>
      <c r="S219">
        <v>6.8179590702170696</v>
      </c>
      <c r="T219">
        <v>5.0426561696243901</v>
      </c>
      <c r="U219">
        <f t="shared" si="14"/>
        <v>6.0891255209846413</v>
      </c>
      <c r="V219">
        <f t="shared" si="15"/>
        <v>5.3113041177236385E-2</v>
      </c>
    </row>
    <row r="220" spans="2:22" x14ac:dyDescent="0.35">
      <c r="B220">
        <v>64.722815672713295</v>
      </c>
      <c r="C220">
        <v>55.9301076302594</v>
      </c>
      <c r="D220">
        <v>50.124158472836299</v>
      </c>
      <c r="E220">
        <v>55.264043903734702</v>
      </c>
      <c r="F220">
        <v>59.6746033535767</v>
      </c>
      <c r="G220">
        <v>54.478478800153503</v>
      </c>
      <c r="H220">
        <v>54.276764545741898</v>
      </c>
      <c r="I220">
        <v>68.281088871192395</v>
      </c>
      <c r="J220">
        <f t="shared" si="12"/>
        <v>57.84400765627602</v>
      </c>
      <c r="K220">
        <f t="shared" si="13"/>
        <v>3.6766669525458803E-2</v>
      </c>
      <c r="M220">
        <v>5.9600707942359099</v>
      </c>
      <c r="N220">
        <v>5.0336493128152702</v>
      </c>
      <c r="O220">
        <v>5.9386673137817896</v>
      </c>
      <c r="P220">
        <v>6.6204323915229297</v>
      </c>
      <c r="Q220">
        <v>7.5167790946286397</v>
      </c>
      <c r="R220">
        <v>5.1859244347716702</v>
      </c>
      <c r="S220">
        <v>6.7540811658364603</v>
      </c>
      <c r="T220">
        <v>4.9345395676991997</v>
      </c>
      <c r="U220">
        <f t="shared" si="14"/>
        <v>5.9930180094114833</v>
      </c>
      <c r="V220">
        <f t="shared" si="15"/>
        <v>5.4546345388795853E-2</v>
      </c>
    </row>
    <row r="221" spans="2:22" x14ac:dyDescent="0.35">
      <c r="B221">
        <v>65.959736952877094</v>
      </c>
      <c r="C221">
        <v>57.1617695492574</v>
      </c>
      <c r="D221">
        <v>50.289022874968602</v>
      </c>
      <c r="E221">
        <v>54.418126181842503</v>
      </c>
      <c r="F221">
        <v>60.934402223958003</v>
      </c>
      <c r="G221">
        <v>53.997996801931798</v>
      </c>
      <c r="H221">
        <v>55.429230980798202</v>
      </c>
      <c r="I221">
        <v>67.5373752707292</v>
      </c>
      <c r="J221">
        <f t="shared" si="12"/>
        <v>58.215957604545352</v>
      </c>
      <c r="K221">
        <f t="shared" si="13"/>
        <v>3.6861920357227185E-2</v>
      </c>
      <c r="M221">
        <v>6.0702706837314597</v>
      </c>
      <c r="N221">
        <v>5.1507564530434697</v>
      </c>
      <c r="O221">
        <v>5.9418712595801804</v>
      </c>
      <c r="P221">
        <v>6.8299105136992901</v>
      </c>
      <c r="Q221">
        <v>7.6267864920090798</v>
      </c>
      <c r="R221">
        <v>5.3798727074836403</v>
      </c>
      <c r="S221">
        <v>6.7143091424253498</v>
      </c>
      <c r="T221">
        <v>4.8674801468158</v>
      </c>
      <c r="U221">
        <f t="shared" si="14"/>
        <v>6.0726571748485343</v>
      </c>
      <c r="V221">
        <f t="shared" si="15"/>
        <v>5.4761769191618632E-2</v>
      </c>
    </row>
    <row r="222" spans="2:22" x14ac:dyDescent="0.35">
      <c r="B222">
        <v>65.254156587719507</v>
      </c>
      <c r="C222">
        <v>56.753567632600401</v>
      </c>
      <c r="D222">
        <v>50.426698687127498</v>
      </c>
      <c r="E222">
        <v>54.855437666692701</v>
      </c>
      <c r="F222">
        <v>61.530476232593202</v>
      </c>
      <c r="G222">
        <v>53.347687702255897</v>
      </c>
      <c r="H222">
        <v>57.023573637406699</v>
      </c>
      <c r="I222">
        <v>66.697682465471999</v>
      </c>
      <c r="J222">
        <f t="shared" si="12"/>
        <v>58.236160076483479</v>
      </c>
      <c r="K222">
        <f t="shared" si="13"/>
        <v>3.4907642795307024E-2</v>
      </c>
      <c r="M222">
        <v>6.02931716243181</v>
      </c>
      <c r="N222">
        <v>5.2668962666945802</v>
      </c>
      <c r="O222">
        <v>6.07217751174678</v>
      </c>
      <c r="P222">
        <v>6.7970777070394801</v>
      </c>
      <c r="Q222">
        <v>7.5164255849594204</v>
      </c>
      <c r="R222">
        <v>5.5222219206916598</v>
      </c>
      <c r="S222">
        <v>6.8378356444832002</v>
      </c>
      <c r="T222">
        <v>4.9479614215442496</v>
      </c>
      <c r="U222">
        <f t="shared" si="14"/>
        <v>6.1237391524488975</v>
      </c>
      <c r="V222">
        <f t="shared" si="15"/>
        <v>5.0647734002839825E-2</v>
      </c>
    </row>
    <row r="223" spans="2:22" x14ac:dyDescent="0.35">
      <c r="B223">
        <v>65.695406756505193</v>
      </c>
      <c r="C223">
        <v>56.862818713807201</v>
      </c>
      <c r="D223">
        <v>51.110273079203701</v>
      </c>
      <c r="E223">
        <v>55.318892235305803</v>
      </c>
      <c r="F223">
        <v>60.426082063424403</v>
      </c>
      <c r="G223">
        <v>53.162667632775197</v>
      </c>
      <c r="H223">
        <v>56.7198537501312</v>
      </c>
      <c r="I223">
        <v>68.161675393695702</v>
      </c>
      <c r="J223">
        <f t="shared" si="12"/>
        <v>58.432208703106056</v>
      </c>
      <c r="K223">
        <f t="shared" si="13"/>
        <v>3.5984411290707674E-2</v>
      </c>
      <c r="M223">
        <v>6.1097926180494104</v>
      </c>
      <c r="N223">
        <v>5.3124828348911803</v>
      </c>
      <c r="O223">
        <v>6.1579644319175504</v>
      </c>
      <c r="P223">
        <v>6.7100737207385697</v>
      </c>
      <c r="Q223">
        <v>7.4012930480052201</v>
      </c>
      <c r="R223">
        <v>5.4137808327224102</v>
      </c>
      <c r="S223">
        <v>6.8711886710547496</v>
      </c>
      <c r="T223">
        <v>5.0504693387207498</v>
      </c>
      <c r="U223">
        <f t="shared" si="14"/>
        <v>6.1283806870124797</v>
      </c>
      <c r="V223">
        <f t="shared" si="15"/>
        <v>4.7993768513792334E-2</v>
      </c>
    </row>
    <row r="224" spans="2:22" x14ac:dyDescent="0.35">
      <c r="B224">
        <v>66.300429157268496</v>
      </c>
      <c r="C224">
        <v>56.532737974550997</v>
      </c>
      <c r="D224">
        <v>51.834560422452299</v>
      </c>
      <c r="E224">
        <v>56.907258849078097</v>
      </c>
      <c r="F224">
        <v>61.188636659548102</v>
      </c>
      <c r="G224">
        <v>53.207500488222401</v>
      </c>
      <c r="H224">
        <v>57.367298947512197</v>
      </c>
      <c r="I224">
        <v>67.881642527424205</v>
      </c>
      <c r="J224">
        <f t="shared" si="12"/>
        <v>58.902508128257104</v>
      </c>
      <c r="K224">
        <f t="shared" si="13"/>
        <v>3.4753110484663945E-2</v>
      </c>
      <c r="M224">
        <v>6.1160546844827604</v>
      </c>
      <c r="N224">
        <v>5.0434596239040097</v>
      </c>
      <c r="O224">
        <v>5.9032198969220904</v>
      </c>
      <c r="P224">
        <v>6.6798987853314902</v>
      </c>
      <c r="Q224">
        <v>7.4607830448116497</v>
      </c>
      <c r="R224">
        <v>5.3918975775893401</v>
      </c>
      <c r="S224">
        <v>6.8665774902482797</v>
      </c>
      <c r="T224">
        <v>5.1516912495441201</v>
      </c>
      <c r="U224">
        <f t="shared" si="14"/>
        <v>6.0766977941042182</v>
      </c>
      <c r="V224">
        <f t="shared" si="15"/>
        <v>5.072816067435585E-2</v>
      </c>
    </row>
    <row r="225" spans="2:22" x14ac:dyDescent="0.35">
      <c r="B225">
        <v>64.842384780715904</v>
      </c>
      <c r="C225">
        <v>58.055404133405901</v>
      </c>
      <c r="D225">
        <v>52.226890195679999</v>
      </c>
      <c r="E225">
        <v>56.507705421983701</v>
      </c>
      <c r="F225">
        <v>60.640233351860502</v>
      </c>
      <c r="G225">
        <v>52.535597017114299</v>
      </c>
      <c r="H225">
        <v>57.5073933818583</v>
      </c>
      <c r="I225">
        <v>66.720558330923197</v>
      </c>
      <c r="J225">
        <f t="shared" si="12"/>
        <v>58.629520826692733</v>
      </c>
      <c r="K225">
        <f t="shared" si="13"/>
        <v>3.1591442408303687E-2</v>
      </c>
      <c r="M225">
        <v>6.17259235057716</v>
      </c>
      <c r="N225">
        <v>5.0787790677152502</v>
      </c>
      <c r="O225">
        <v>6.1215754578422699</v>
      </c>
      <c r="P225">
        <v>6.7964201425114101</v>
      </c>
      <c r="Q225">
        <v>7.5061089958734604</v>
      </c>
      <c r="R225">
        <v>5.49708368373871</v>
      </c>
      <c r="S225">
        <v>6.8234397150136896</v>
      </c>
      <c r="T225">
        <v>5.0634592365538698</v>
      </c>
      <c r="U225">
        <f t="shared" si="14"/>
        <v>6.1324323312282276</v>
      </c>
      <c r="V225">
        <f t="shared" si="15"/>
        <v>5.0906478024588621E-2</v>
      </c>
    </row>
    <row r="226" spans="2:22" x14ac:dyDescent="0.35">
      <c r="B226">
        <v>65.274560653729196</v>
      </c>
      <c r="C226">
        <v>57.3054092898427</v>
      </c>
      <c r="D226">
        <v>52.013151949265698</v>
      </c>
      <c r="E226">
        <v>55.648531051069</v>
      </c>
      <c r="F226">
        <v>59.4203682536982</v>
      </c>
      <c r="G226">
        <v>53.240774285383097</v>
      </c>
      <c r="H226">
        <v>58.253374262818497</v>
      </c>
      <c r="I226">
        <v>67.334189328299402</v>
      </c>
      <c r="J226">
        <f t="shared" si="12"/>
        <v>58.561294884263219</v>
      </c>
      <c r="K226">
        <f t="shared" si="13"/>
        <v>3.2582779961034349E-2</v>
      </c>
      <c r="M226">
        <v>6.4131978858914804</v>
      </c>
      <c r="N226">
        <v>5.17315139572848</v>
      </c>
      <c r="O226">
        <v>6.1802835649079597</v>
      </c>
      <c r="P226">
        <v>6.9179027575313397</v>
      </c>
      <c r="Q226">
        <v>7.7189895467251697</v>
      </c>
      <c r="R226">
        <v>5.5586813406246103</v>
      </c>
      <c r="S226">
        <v>6.7801179257896802</v>
      </c>
      <c r="T226">
        <v>5.1126837721177996</v>
      </c>
      <c r="U226">
        <f t="shared" si="14"/>
        <v>6.2318760236645652</v>
      </c>
      <c r="V226">
        <f t="shared" si="15"/>
        <v>5.1812592877958044E-2</v>
      </c>
    </row>
    <row r="227" spans="2:22" x14ac:dyDescent="0.35">
      <c r="B227">
        <v>66.930580991937504</v>
      </c>
      <c r="C227">
        <v>58.507886176072503</v>
      </c>
      <c r="D227">
        <v>52.591553538604899</v>
      </c>
      <c r="E227">
        <v>56.306047935179201</v>
      </c>
      <c r="F227">
        <v>61.461632645554403</v>
      </c>
      <c r="G227">
        <v>52.532831186486</v>
      </c>
      <c r="H227">
        <v>57.011521075996903</v>
      </c>
      <c r="I227">
        <v>67.784073462410205</v>
      </c>
      <c r="J227">
        <f t="shared" si="12"/>
        <v>59.140765876530203</v>
      </c>
      <c r="K227">
        <f t="shared" si="13"/>
        <v>3.5007057143038277E-2</v>
      </c>
      <c r="M227">
        <v>6.3831104626951003</v>
      </c>
      <c r="N227">
        <v>5.0802039125138299</v>
      </c>
      <c r="O227">
        <v>6.2464219607395304</v>
      </c>
      <c r="P227">
        <v>7.0507070404206402</v>
      </c>
      <c r="Q227">
        <v>7.4608015391312303</v>
      </c>
      <c r="R227">
        <v>5.6046200445815604</v>
      </c>
      <c r="S227">
        <v>6.8763792548175697</v>
      </c>
      <c r="T227">
        <v>5.1689001606797698</v>
      </c>
      <c r="U227">
        <f t="shared" si="14"/>
        <v>6.2338930469474043</v>
      </c>
      <c r="V227">
        <f t="shared" si="15"/>
        <v>5.0101986435896577E-2</v>
      </c>
    </row>
    <row r="228" spans="2:22" x14ac:dyDescent="0.35">
      <c r="B228">
        <v>68.088314465647599</v>
      </c>
      <c r="C228">
        <v>57.916689834218403</v>
      </c>
      <c r="D228">
        <v>52.160455815713199</v>
      </c>
      <c r="E228">
        <v>56.287501331957202</v>
      </c>
      <c r="F228">
        <v>61.341868850057303</v>
      </c>
      <c r="G228">
        <v>53.124660791182599</v>
      </c>
      <c r="H228">
        <v>58.013816675720001</v>
      </c>
      <c r="I228">
        <v>66.819768136001699</v>
      </c>
      <c r="J228">
        <f t="shared" si="12"/>
        <v>59.219134487562251</v>
      </c>
      <c r="K228">
        <f t="shared" si="13"/>
        <v>3.4913263845267335E-2</v>
      </c>
      <c r="M228">
        <v>6.3697112428346498</v>
      </c>
      <c r="N228">
        <v>5.1935762647719299</v>
      </c>
      <c r="O228">
        <v>6.3620363149713199</v>
      </c>
      <c r="P228">
        <v>6.9462931688507803</v>
      </c>
      <c r="Q228">
        <v>7.6741961143027</v>
      </c>
      <c r="R228">
        <v>5.4671867550401698</v>
      </c>
      <c r="S228">
        <v>6.8500309632449099</v>
      </c>
      <c r="T228">
        <v>5.2426444983077101</v>
      </c>
      <c r="U228">
        <f t="shared" si="14"/>
        <v>6.2632094152905218</v>
      </c>
      <c r="V228">
        <f t="shared" si="15"/>
        <v>5.0651786013945724E-2</v>
      </c>
    </row>
    <row r="229" spans="2:22" x14ac:dyDescent="0.35">
      <c r="B229">
        <v>67.875175557427198</v>
      </c>
      <c r="C229">
        <v>57.3397331137786</v>
      </c>
      <c r="D229">
        <v>52.617898067765402</v>
      </c>
      <c r="E229">
        <v>57.264520461913598</v>
      </c>
      <c r="F229">
        <v>62.090781011485497</v>
      </c>
      <c r="G229">
        <v>54.293326426921801</v>
      </c>
      <c r="H229">
        <v>58.512628816146403</v>
      </c>
      <c r="I229">
        <v>67.661536170443597</v>
      </c>
      <c r="J229">
        <f t="shared" si="12"/>
        <v>59.706949953235259</v>
      </c>
      <c r="K229">
        <f t="shared" si="13"/>
        <v>3.3793355091938204E-2</v>
      </c>
      <c r="M229">
        <v>6.4647724091022702</v>
      </c>
      <c r="N229">
        <v>5.1618717493031898</v>
      </c>
      <c r="O229">
        <v>6.4469437843070603</v>
      </c>
      <c r="P229">
        <v>6.9227669516615098</v>
      </c>
      <c r="Q229">
        <v>7.7979690889335904</v>
      </c>
      <c r="R229">
        <v>5.6569755635882499</v>
      </c>
      <c r="S229">
        <v>6.78593435429769</v>
      </c>
      <c r="T229">
        <v>5.2052792531968803</v>
      </c>
      <c r="U229">
        <f t="shared" si="14"/>
        <v>6.3053141442988041</v>
      </c>
      <c r="V229">
        <f t="shared" si="15"/>
        <v>5.1115739876097049E-2</v>
      </c>
    </row>
    <row r="230" spans="2:22" x14ac:dyDescent="0.35">
      <c r="B230">
        <v>68.995210055505893</v>
      </c>
      <c r="C230">
        <v>57.9921392620194</v>
      </c>
      <c r="D230">
        <v>54.734816735611098</v>
      </c>
      <c r="E230">
        <v>56.706039362272499</v>
      </c>
      <c r="F230">
        <v>62.783036220643503</v>
      </c>
      <c r="G230">
        <v>53.978745219813398</v>
      </c>
      <c r="H230">
        <v>58.2455093728055</v>
      </c>
      <c r="I230">
        <v>68.636037174202301</v>
      </c>
      <c r="J230">
        <f t="shared" si="12"/>
        <v>60.258941675359196</v>
      </c>
      <c r="K230">
        <f t="shared" si="13"/>
        <v>3.4666342960255669E-2</v>
      </c>
      <c r="M230">
        <v>6.3040748607028103</v>
      </c>
      <c r="N230">
        <v>5.3305075882772899</v>
      </c>
      <c r="O230">
        <v>6.3615139854189504</v>
      </c>
      <c r="P230">
        <v>6.9562850012153996</v>
      </c>
      <c r="Q230">
        <v>7.5599631692656297</v>
      </c>
      <c r="R230">
        <v>5.6022427287907703</v>
      </c>
      <c r="S230">
        <v>6.8821925447745302</v>
      </c>
      <c r="T230">
        <v>5.25343494348974</v>
      </c>
      <c r="U230">
        <f t="shared" si="14"/>
        <v>6.2812768527418896</v>
      </c>
      <c r="V230">
        <f t="shared" si="15"/>
        <v>4.6971802617941399E-2</v>
      </c>
    </row>
    <row r="231" spans="2:22" x14ac:dyDescent="0.35">
      <c r="B231">
        <v>70.706964457220295</v>
      </c>
      <c r="C231">
        <v>57.782325790687302</v>
      </c>
      <c r="D231">
        <v>54.3885060074102</v>
      </c>
      <c r="E231">
        <v>58.392195769266102</v>
      </c>
      <c r="F231">
        <v>61.533529770289697</v>
      </c>
      <c r="G231">
        <v>54.269564374756598</v>
      </c>
      <c r="H231">
        <v>57.243511876785099</v>
      </c>
      <c r="I231">
        <v>68.343370341445706</v>
      </c>
      <c r="J231">
        <f t="shared" si="12"/>
        <v>60.332496048482625</v>
      </c>
      <c r="K231">
        <f t="shared" si="13"/>
        <v>3.6045913459014596E-2</v>
      </c>
      <c r="M231">
        <v>6.3726532456874203</v>
      </c>
      <c r="N231">
        <v>5.3651836471109702</v>
      </c>
      <c r="O231">
        <v>6.5190949895961596</v>
      </c>
      <c r="P231">
        <v>7.1644538169752598</v>
      </c>
      <c r="Q231">
        <v>7.7737451389194501</v>
      </c>
      <c r="R231">
        <v>5.5324057772345601</v>
      </c>
      <c r="S231">
        <v>7.1798233749298603</v>
      </c>
      <c r="T231">
        <v>5.1836863928897898</v>
      </c>
      <c r="U231">
        <f t="shared" si="14"/>
        <v>6.3863807979179334</v>
      </c>
      <c r="V231">
        <f t="shared" si="15"/>
        <v>5.2889329884315488E-2</v>
      </c>
    </row>
    <row r="232" spans="2:22" x14ac:dyDescent="0.35">
      <c r="B232">
        <v>70.046776638458198</v>
      </c>
      <c r="C232">
        <v>59.134770835481497</v>
      </c>
      <c r="D232">
        <v>55.1971573205699</v>
      </c>
      <c r="E232">
        <v>58.6259022237209</v>
      </c>
      <c r="F232">
        <v>62.255364414437601</v>
      </c>
      <c r="G232">
        <v>54.988923081809403</v>
      </c>
      <c r="H232">
        <v>57.385932365344402</v>
      </c>
      <c r="I232">
        <v>69.574344115252302</v>
      </c>
      <c r="J232">
        <f t="shared" si="12"/>
        <v>60.901146374384275</v>
      </c>
      <c r="K232">
        <f t="shared" si="13"/>
        <v>3.4594166772108123E-2</v>
      </c>
      <c r="M232">
        <v>6.2601669699932598</v>
      </c>
      <c r="N232">
        <v>5.4822959550052897</v>
      </c>
      <c r="O232">
        <v>6.4734573380625502</v>
      </c>
      <c r="P232">
        <v>7.0784244763636499</v>
      </c>
      <c r="Q232">
        <v>7.5605208057777302</v>
      </c>
      <c r="R232">
        <v>5.6173523525078002</v>
      </c>
      <c r="S232">
        <v>7.3645424572574196</v>
      </c>
      <c r="T232">
        <v>5.2486178423010097</v>
      </c>
      <c r="U232">
        <f t="shared" si="14"/>
        <v>6.3856722746585888</v>
      </c>
      <c r="V232">
        <f t="shared" si="15"/>
        <v>4.9233028805709581E-2</v>
      </c>
    </row>
    <row r="233" spans="2:22" x14ac:dyDescent="0.35">
      <c r="B233">
        <v>68.949846236949298</v>
      </c>
      <c r="C233">
        <v>59.700238627988597</v>
      </c>
      <c r="D233">
        <v>55.081966627959098</v>
      </c>
      <c r="E233">
        <v>58.639253765350702</v>
      </c>
      <c r="F233">
        <v>61.1736862736768</v>
      </c>
      <c r="G233">
        <v>54.872436232377098</v>
      </c>
      <c r="H233">
        <v>57.4014179397915</v>
      </c>
      <c r="I233">
        <v>69.595666170769405</v>
      </c>
      <c r="J233">
        <f t="shared" si="12"/>
        <v>60.676813984357807</v>
      </c>
      <c r="K233">
        <f t="shared" si="13"/>
        <v>3.3313389932088579E-2</v>
      </c>
      <c r="M233">
        <v>6.2429182818289597</v>
      </c>
      <c r="N233">
        <v>5.6204200168195397</v>
      </c>
      <c r="O233">
        <v>6.4859949069609604</v>
      </c>
      <c r="P233">
        <v>7.0032331589314696</v>
      </c>
      <c r="Q233">
        <v>7.5445557414965201</v>
      </c>
      <c r="R233">
        <v>5.8881510571559801</v>
      </c>
      <c r="S233">
        <v>7.3308317910154397</v>
      </c>
      <c r="T233">
        <v>5.2832070959207504</v>
      </c>
      <c r="U233">
        <f t="shared" si="14"/>
        <v>6.4249140062662029</v>
      </c>
      <c r="V233">
        <f t="shared" si="15"/>
        <v>4.4990902847826753E-2</v>
      </c>
    </row>
    <row r="234" spans="2:22" x14ac:dyDescent="0.35">
      <c r="B234">
        <v>68.902010211009099</v>
      </c>
      <c r="C234">
        <v>61.070838269766199</v>
      </c>
      <c r="D234">
        <v>56.274803247669396</v>
      </c>
      <c r="E234">
        <v>59.378061135322199</v>
      </c>
      <c r="F234">
        <v>62.939130500924897</v>
      </c>
      <c r="G234">
        <v>56.430604564013898</v>
      </c>
      <c r="H234">
        <v>57.8082318916885</v>
      </c>
      <c r="I234">
        <v>70.658300019346498</v>
      </c>
      <c r="J234">
        <f t="shared" si="12"/>
        <v>61.682747479967574</v>
      </c>
      <c r="K234">
        <f t="shared" si="13"/>
        <v>3.1510042737101687E-2</v>
      </c>
      <c r="M234">
        <v>6.2568598707612697</v>
      </c>
      <c r="N234">
        <v>5.6141265385288204</v>
      </c>
      <c r="O234">
        <v>6.6149387647581896</v>
      </c>
      <c r="P234">
        <v>7.1494373989189297</v>
      </c>
      <c r="Q234">
        <v>7.5588491142964003</v>
      </c>
      <c r="R234">
        <v>5.69537423592352</v>
      </c>
      <c r="S234">
        <v>7.2747093332982802</v>
      </c>
      <c r="T234">
        <v>5.1040326355286902</v>
      </c>
      <c r="U234">
        <f t="shared" si="14"/>
        <v>6.4085409865017624</v>
      </c>
      <c r="V234">
        <f t="shared" si="15"/>
        <v>4.9005601902068298E-2</v>
      </c>
    </row>
    <row r="235" spans="2:22" x14ac:dyDescent="0.35">
      <c r="B235">
        <v>67.692058141634305</v>
      </c>
      <c r="C235">
        <v>61.880474666174301</v>
      </c>
      <c r="D235">
        <v>56.499007155587201</v>
      </c>
      <c r="E235">
        <v>59.8567999677499</v>
      </c>
      <c r="F235">
        <v>62.0928955394429</v>
      </c>
      <c r="G235">
        <v>56.603564847903797</v>
      </c>
      <c r="H235">
        <v>57.3645246827422</v>
      </c>
      <c r="I235">
        <v>70.951594224422607</v>
      </c>
      <c r="J235">
        <f t="shared" si="12"/>
        <v>61.617614903207155</v>
      </c>
      <c r="K235">
        <f t="shared" si="13"/>
        <v>3.0410543256698352E-2</v>
      </c>
      <c r="M235">
        <v>6.2345446355577403</v>
      </c>
      <c r="N235">
        <v>5.5888097798649401</v>
      </c>
      <c r="O235">
        <v>6.5496475828832299</v>
      </c>
      <c r="P235">
        <v>7.2280887634400397</v>
      </c>
      <c r="Q235">
        <v>7.58282150231706</v>
      </c>
      <c r="R235">
        <v>5.9313626482981503</v>
      </c>
      <c r="S235">
        <v>7.2865741740432002</v>
      </c>
      <c r="T235">
        <v>5.0808080469354904</v>
      </c>
      <c r="U235">
        <f t="shared" si="14"/>
        <v>6.4353321416674811</v>
      </c>
      <c r="V235">
        <f t="shared" si="15"/>
        <v>4.8797516819538748E-2</v>
      </c>
    </row>
    <row r="236" spans="2:22" x14ac:dyDescent="0.35">
      <c r="B236">
        <v>67.712747072941596</v>
      </c>
      <c r="C236">
        <v>62.105384561178397</v>
      </c>
      <c r="D236">
        <v>56.949470581266603</v>
      </c>
      <c r="E236">
        <v>58.869118341003201</v>
      </c>
      <c r="F236">
        <v>62.294563875045398</v>
      </c>
      <c r="G236">
        <v>56.732142454324297</v>
      </c>
      <c r="H236">
        <v>57.509972054090397</v>
      </c>
      <c r="I236">
        <v>70.251353810457999</v>
      </c>
      <c r="J236">
        <f t="shared" si="12"/>
        <v>61.553094093788481</v>
      </c>
      <c r="K236">
        <f t="shared" si="13"/>
        <v>2.9307331492939744E-2</v>
      </c>
      <c r="M236">
        <v>6.20917309460342</v>
      </c>
      <c r="N236">
        <v>5.7159896537819499</v>
      </c>
      <c r="O236">
        <v>6.6850777125912</v>
      </c>
      <c r="P236">
        <v>7.1870304074971401</v>
      </c>
      <c r="Q236">
        <v>7.7623345509218904</v>
      </c>
      <c r="R236">
        <v>5.9714958025847702</v>
      </c>
      <c r="S236">
        <v>7.6270426383880796</v>
      </c>
      <c r="T236">
        <v>5.0840851406456604</v>
      </c>
      <c r="U236">
        <f t="shared" si="14"/>
        <v>6.5302786251267646</v>
      </c>
      <c r="V236">
        <f t="shared" si="15"/>
        <v>5.1520945117259853E-2</v>
      </c>
    </row>
    <row r="237" spans="2:22" x14ac:dyDescent="0.35">
      <c r="B237">
        <v>68.041055816074802</v>
      </c>
      <c r="C237">
        <v>62.836754311502297</v>
      </c>
      <c r="D237">
        <v>56.228855608811998</v>
      </c>
      <c r="E237">
        <v>60.520768521510902</v>
      </c>
      <c r="F237">
        <v>60.503684595382502</v>
      </c>
      <c r="G237">
        <v>56.553035077677599</v>
      </c>
      <c r="H237">
        <v>57.460699009091798</v>
      </c>
      <c r="I237">
        <v>70.052789990977502</v>
      </c>
      <c r="J237">
        <f t="shared" si="12"/>
        <v>61.524705366378669</v>
      </c>
      <c r="K237">
        <f t="shared" si="13"/>
        <v>2.9783376219890773E-2</v>
      </c>
      <c r="M237">
        <v>6.1683396912630801</v>
      </c>
      <c r="N237">
        <v>5.7686530963652203</v>
      </c>
      <c r="O237">
        <v>6.6273764218174698</v>
      </c>
      <c r="P237">
        <v>7.2519070950015001</v>
      </c>
      <c r="Q237">
        <v>7.8391753566981803</v>
      </c>
      <c r="R237">
        <v>6.3027004676551099</v>
      </c>
      <c r="S237">
        <v>7.6108165548536801</v>
      </c>
      <c r="T237">
        <v>5.1998441705964202</v>
      </c>
      <c r="U237">
        <f t="shared" si="14"/>
        <v>6.5961016067813318</v>
      </c>
      <c r="V237">
        <f t="shared" si="15"/>
        <v>4.9220027147518844E-2</v>
      </c>
    </row>
    <row r="238" spans="2:22" x14ac:dyDescent="0.35">
      <c r="B238">
        <v>67.756234327702401</v>
      </c>
      <c r="C238">
        <v>62.66928779309</v>
      </c>
      <c r="D238">
        <v>56.794658494319101</v>
      </c>
      <c r="E238">
        <v>60.562020531796698</v>
      </c>
      <c r="F238">
        <v>60.714047679625899</v>
      </c>
      <c r="G238">
        <v>57.071316434954902</v>
      </c>
      <c r="H238">
        <v>57.3241749553736</v>
      </c>
      <c r="I238">
        <v>71.118320374573301</v>
      </c>
      <c r="J238">
        <f t="shared" si="12"/>
        <v>61.751257573929493</v>
      </c>
      <c r="K238">
        <f t="shared" si="13"/>
        <v>3.0062560482698092E-2</v>
      </c>
      <c r="M238">
        <v>6.3281757393140401</v>
      </c>
      <c r="N238">
        <v>5.9592450283584499</v>
      </c>
      <c r="O238">
        <v>6.6809437135743304</v>
      </c>
      <c r="P238">
        <v>7.1871926377544701</v>
      </c>
      <c r="Q238">
        <v>7.9735781095567297</v>
      </c>
      <c r="R238">
        <v>6.5249945622712797</v>
      </c>
      <c r="S238">
        <v>7.4714009002193</v>
      </c>
      <c r="T238">
        <v>5.2994094002854499</v>
      </c>
      <c r="U238">
        <f t="shared" si="14"/>
        <v>6.6781175114167564</v>
      </c>
      <c r="V238">
        <f t="shared" si="15"/>
        <v>4.5297862582854766E-2</v>
      </c>
    </row>
    <row r="239" spans="2:22" x14ac:dyDescent="0.35">
      <c r="B239">
        <v>66.007221074716298</v>
      </c>
      <c r="C239">
        <v>64.507098680128294</v>
      </c>
      <c r="D239">
        <v>57.304920423013499</v>
      </c>
      <c r="E239">
        <v>60.701607504529797</v>
      </c>
      <c r="F239">
        <v>60.037046991478903</v>
      </c>
      <c r="G239">
        <v>56.447340649962698</v>
      </c>
      <c r="H239">
        <v>58.304878077453601</v>
      </c>
      <c r="I239">
        <v>70.745739685107594</v>
      </c>
      <c r="J239">
        <f t="shared" si="12"/>
        <v>61.756981635798837</v>
      </c>
      <c r="K239">
        <f t="shared" si="13"/>
        <v>2.8232441767872766E-2</v>
      </c>
      <c r="M239">
        <v>6.2574990873767797</v>
      </c>
      <c r="N239">
        <v>6.0078121630682499</v>
      </c>
      <c r="O239">
        <v>6.8353364369661103</v>
      </c>
      <c r="P239">
        <v>7.3752348617316601</v>
      </c>
      <c r="Q239">
        <v>8.2166270172603806</v>
      </c>
      <c r="R239">
        <v>6.5510761091946996</v>
      </c>
      <c r="S239">
        <v>7.5705675252644902</v>
      </c>
      <c r="T239">
        <v>5.2964517415989203</v>
      </c>
      <c r="U239">
        <f t="shared" si="14"/>
        <v>6.7638256178076626</v>
      </c>
      <c r="V239">
        <f t="shared" si="15"/>
        <v>4.9034420433014966E-2</v>
      </c>
    </row>
    <row r="240" spans="2:22" x14ac:dyDescent="0.35">
      <c r="B240">
        <v>67.322970659148098</v>
      </c>
      <c r="C240">
        <v>64.562945206253104</v>
      </c>
      <c r="D240">
        <v>57.509140056972299</v>
      </c>
      <c r="E240">
        <v>61.2468497108107</v>
      </c>
      <c r="F240">
        <v>60.6375591768752</v>
      </c>
      <c r="G240">
        <v>54.959495661559203</v>
      </c>
      <c r="H240">
        <v>58.971209355283101</v>
      </c>
      <c r="I240">
        <v>71.167498471435593</v>
      </c>
      <c r="J240">
        <f t="shared" si="12"/>
        <v>62.047208537292164</v>
      </c>
      <c r="K240">
        <f t="shared" si="13"/>
        <v>3.0460779225912553E-2</v>
      </c>
      <c r="M240">
        <v>6.2202351439676997</v>
      </c>
      <c r="N240">
        <v>5.9197771558719898</v>
      </c>
      <c r="O240">
        <v>6.6922412215789704</v>
      </c>
      <c r="P240">
        <v>7.3550885587953596</v>
      </c>
      <c r="Q240">
        <v>8.1961220112198792</v>
      </c>
      <c r="R240">
        <v>6.5542980249183396</v>
      </c>
      <c r="S240">
        <v>7.6053344713959996</v>
      </c>
      <c r="T240">
        <v>5.4502453629279897</v>
      </c>
      <c r="U240">
        <f t="shared" si="14"/>
        <v>6.7491677438345281</v>
      </c>
      <c r="V240">
        <f t="shared" si="15"/>
        <v>4.8025144514401576E-2</v>
      </c>
    </row>
    <row r="241" spans="2:22" x14ac:dyDescent="0.35">
      <c r="B241">
        <v>67.387277610721497</v>
      </c>
      <c r="C241">
        <v>62.818109665075198</v>
      </c>
      <c r="D241">
        <v>57.188441372030397</v>
      </c>
      <c r="E241">
        <v>61.947739361409504</v>
      </c>
      <c r="F241">
        <v>60.1781917743861</v>
      </c>
      <c r="G241">
        <v>56.415999937011897</v>
      </c>
      <c r="H241">
        <v>59.463817894829702</v>
      </c>
      <c r="I241">
        <v>70.911637113032199</v>
      </c>
      <c r="J241">
        <f t="shared" si="12"/>
        <v>62.038901841062064</v>
      </c>
      <c r="K241">
        <f t="shared" si="13"/>
        <v>2.8330450177658735E-2</v>
      </c>
      <c r="M241">
        <v>6.2859180574631601</v>
      </c>
      <c r="N241">
        <v>5.9599763249075899</v>
      </c>
      <c r="O241">
        <v>6.8087261684025497</v>
      </c>
      <c r="P241">
        <v>7.44633899688084</v>
      </c>
      <c r="Q241">
        <v>8.1465417503990807</v>
      </c>
      <c r="R241">
        <v>6.6953340923303699</v>
      </c>
      <c r="S241">
        <v>7.5733479843321501</v>
      </c>
      <c r="T241">
        <v>5.4772470449038497</v>
      </c>
      <c r="U241">
        <f t="shared" si="14"/>
        <v>6.7991788024524489</v>
      </c>
      <c r="V241">
        <f t="shared" si="15"/>
        <v>4.631594387497321E-2</v>
      </c>
    </row>
    <row r="242" spans="2:22" x14ac:dyDescent="0.35">
      <c r="B242">
        <v>67.681690734019398</v>
      </c>
      <c r="C242">
        <v>63.540927196484901</v>
      </c>
      <c r="D242">
        <v>56.343903402106399</v>
      </c>
      <c r="E242">
        <v>61.800232251596803</v>
      </c>
      <c r="F242">
        <v>60.708476058182903</v>
      </c>
      <c r="G242">
        <v>55.692254626663299</v>
      </c>
      <c r="H242">
        <v>59.002054805890502</v>
      </c>
      <c r="I242">
        <v>71.602092185204498</v>
      </c>
      <c r="J242">
        <f t="shared" si="12"/>
        <v>62.046453907518597</v>
      </c>
      <c r="K242">
        <f t="shared" si="13"/>
        <v>3.1141991302775136E-2</v>
      </c>
      <c r="M242">
        <v>6.32242936407967</v>
      </c>
      <c r="N242">
        <v>6.0332576412386398</v>
      </c>
      <c r="O242">
        <v>6.83792454414038</v>
      </c>
      <c r="P242">
        <v>7.4419877381648103</v>
      </c>
      <c r="Q242">
        <v>8.2715043205061001</v>
      </c>
      <c r="R242">
        <v>6.5703104101668703</v>
      </c>
      <c r="S242">
        <v>7.5959835810629297</v>
      </c>
      <c r="T242">
        <v>5.5177137549789697</v>
      </c>
      <c r="U242">
        <f t="shared" si="14"/>
        <v>6.8238889192922967</v>
      </c>
      <c r="V242">
        <f t="shared" si="15"/>
        <v>4.6812893664739313E-2</v>
      </c>
    </row>
    <row r="243" spans="2:22" x14ac:dyDescent="0.35">
      <c r="B243">
        <v>67.410425362966194</v>
      </c>
      <c r="C243">
        <v>63.628879232036098</v>
      </c>
      <c r="D243">
        <v>57.053967719463202</v>
      </c>
      <c r="E243">
        <v>61.716981936394703</v>
      </c>
      <c r="F243">
        <v>61.550845819520298</v>
      </c>
      <c r="G243">
        <v>56.5169428470805</v>
      </c>
      <c r="H243">
        <v>61.136335110228003</v>
      </c>
      <c r="I243">
        <v>71.952066487933905</v>
      </c>
      <c r="J243">
        <f t="shared" si="12"/>
        <v>62.620805564452866</v>
      </c>
      <c r="K243">
        <f t="shared" si="13"/>
        <v>2.8886467777943552E-2</v>
      </c>
      <c r="M243">
        <v>6.3040920975718899</v>
      </c>
      <c r="N243">
        <v>5.97004112151558</v>
      </c>
      <c r="O243">
        <v>6.9056507536911598</v>
      </c>
      <c r="P243">
        <v>7.5464657348299298</v>
      </c>
      <c r="Q243">
        <v>8.33529713324479</v>
      </c>
      <c r="R243">
        <v>6.5802217029773704</v>
      </c>
      <c r="S243">
        <v>7.6034045949679898</v>
      </c>
      <c r="T243">
        <v>5.6738296562311703</v>
      </c>
      <c r="U243">
        <f t="shared" si="14"/>
        <v>6.8648753493787353</v>
      </c>
      <c r="V243">
        <f t="shared" si="15"/>
        <v>4.6807916817325337E-2</v>
      </c>
    </row>
    <row r="244" spans="2:22" x14ac:dyDescent="0.35">
      <c r="B244">
        <v>66.266305907947597</v>
      </c>
      <c r="C244">
        <v>63.674168653041399</v>
      </c>
      <c r="D244">
        <v>57.594305184088299</v>
      </c>
      <c r="E244">
        <v>61.396610685189003</v>
      </c>
      <c r="F244">
        <v>61.689967976426203</v>
      </c>
      <c r="G244">
        <v>56.922681629535603</v>
      </c>
      <c r="H244">
        <v>61.9411981292359</v>
      </c>
      <c r="I244">
        <v>73.0669305761907</v>
      </c>
      <c r="J244">
        <f t="shared" si="12"/>
        <v>62.819021092706834</v>
      </c>
      <c r="K244">
        <f t="shared" si="13"/>
        <v>2.882093329535344E-2</v>
      </c>
      <c r="M244">
        <v>6.4196212588770303</v>
      </c>
      <c r="N244">
        <v>5.9050802708920997</v>
      </c>
      <c r="O244">
        <v>6.94227724834181</v>
      </c>
      <c r="P244">
        <v>7.52465354819316</v>
      </c>
      <c r="Q244">
        <v>8.3479706743561692</v>
      </c>
      <c r="R244">
        <v>6.5978757394538201</v>
      </c>
      <c r="S244">
        <v>7.51566910786691</v>
      </c>
      <c r="T244">
        <v>5.6272958622673999</v>
      </c>
      <c r="U244">
        <f t="shared" si="14"/>
        <v>6.8600554637810509</v>
      </c>
      <c r="V244">
        <f t="shared" si="15"/>
        <v>4.683250461474351E-2</v>
      </c>
    </row>
    <row r="245" spans="2:22" x14ac:dyDescent="0.35">
      <c r="B245">
        <v>66.680827497463</v>
      </c>
      <c r="C245">
        <v>64.904754496610394</v>
      </c>
      <c r="D245">
        <v>56.967718287514998</v>
      </c>
      <c r="E245">
        <v>63.716173573631998</v>
      </c>
      <c r="F245">
        <v>61.719388806984597</v>
      </c>
      <c r="G245">
        <v>56.7863263519261</v>
      </c>
      <c r="H245">
        <v>62.595146353365003</v>
      </c>
      <c r="I245">
        <v>73.758012610280105</v>
      </c>
      <c r="J245">
        <f t="shared" si="12"/>
        <v>63.391043497222022</v>
      </c>
      <c r="K245">
        <f t="shared" si="13"/>
        <v>3.0458810562917216E-2</v>
      </c>
      <c r="M245">
        <v>6.3993174810511197</v>
      </c>
      <c r="N245">
        <v>6.0202455001792501</v>
      </c>
      <c r="O245">
        <v>6.8926592084219402</v>
      </c>
      <c r="P245">
        <v>7.7040483636078703</v>
      </c>
      <c r="Q245">
        <v>8.3022868907977099</v>
      </c>
      <c r="R245">
        <v>6.5445029044008098</v>
      </c>
      <c r="S245">
        <v>7.7054502165909797</v>
      </c>
      <c r="T245">
        <v>5.83881235121342</v>
      </c>
      <c r="U245">
        <f t="shared" si="14"/>
        <v>6.9259153645328873</v>
      </c>
      <c r="V245">
        <f t="shared" si="15"/>
        <v>4.5361416283517253E-2</v>
      </c>
    </row>
    <row r="246" spans="2:22" x14ac:dyDescent="0.35">
      <c r="B246">
        <v>65.659391353014101</v>
      </c>
      <c r="C246">
        <v>65.033496462228101</v>
      </c>
      <c r="D246">
        <v>57.482826123284802</v>
      </c>
      <c r="E246">
        <v>64.795665422984897</v>
      </c>
      <c r="F246">
        <v>61.6866042028309</v>
      </c>
      <c r="G246">
        <v>55.879279143620202</v>
      </c>
      <c r="H246">
        <v>62.903344434218397</v>
      </c>
      <c r="I246">
        <v>73.728986525327997</v>
      </c>
      <c r="J246">
        <f t="shared" si="12"/>
        <v>63.396199208438674</v>
      </c>
      <c r="K246">
        <f t="shared" si="13"/>
        <v>3.0613485184686619E-2</v>
      </c>
      <c r="M246">
        <v>6.3908647486018504</v>
      </c>
      <c r="N246">
        <v>5.9592072116672101</v>
      </c>
      <c r="O246">
        <v>7.0541952141081499</v>
      </c>
      <c r="P246">
        <v>7.7972013330686103</v>
      </c>
      <c r="Q246">
        <v>8.4234226828920402</v>
      </c>
      <c r="R246">
        <v>6.3820575810020799</v>
      </c>
      <c r="S246">
        <v>7.6753348101760501</v>
      </c>
      <c r="T246">
        <v>5.6660545013394499</v>
      </c>
      <c r="U246">
        <f t="shared" si="14"/>
        <v>6.9185422603569302</v>
      </c>
      <c r="V246">
        <f t="shared" si="15"/>
        <v>4.9904605086529094E-2</v>
      </c>
    </row>
    <row r="247" spans="2:22" x14ac:dyDescent="0.35">
      <c r="B247">
        <v>66.521848991378903</v>
      </c>
      <c r="C247">
        <v>64.233854312344207</v>
      </c>
      <c r="D247">
        <v>58.397813860398998</v>
      </c>
      <c r="E247">
        <v>64.309765846526403</v>
      </c>
      <c r="F247">
        <v>61.167650433782697</v>
      </c>
      <c r="G247">
        <v>56.786459420312099</v>
      </c>
      <c r="H247">
        <v>62.783774460060698</v>
      </c>
      <c r="I247">
        <v>73.568486115350197</v>
      </c>
      <c r="J247">
        <f t="shared" si="12"/>
        <v>63.471206680019279</v>
      </c>
      <c r="K247">
        <f t="shared" si="13"/>
        <v>2.8908909200598559E-2</v>
      </c>
      <c r="M247">
        <v>6.40548294007362</v>
      </c>
      <c r="N247">
        <v>5.8443881185401896</v>
      </c>
      <c r="O247">
        <v>7.1774811416099702</v>
      </c>
      <c r="P247">
        <v>7.6491676904165304</v>
      </c>
      <c r="Q247">
        <v>8.6367715844498605</v>
      </c>
      <c r="R247">
        <v>6.53279726580557</v>
      </c>
      <c r="S247">
        <v>7.6677211657703799</v>
      </c>
      <c r="T247">
        <v>5.4878242473484802</v>
      </c>
      <c r="U247">
        <f t="shared" si="14"/>
        <v>6.9252042692518252</v>
      </c>
      <c r="V247">
        <f t="shared" si="15"/>
        <v>5.360854424100954E-2</v>
      </c>
    </row>
    <row r="248" spans="2:22" x14ac:dyDescent="0.35">
      <c r="B248">
        <v>66.910264059359207</v>
      </c>
      <c r="C248">
        <v>65.015826707988197</v>
      </c>
      <c r="D248">
        <v>59.165680678128297</v>
      </c>
      <c r="E248">
        <v>64.436658581852498</v>
      </c>
      <c r="F248">
        <v>60.596786012443403</v>
      </c>
      <c r="G248">
        <v>56.830527269845</v>
      </c>
      <c r="H248">
        <v>63.0914808611019</v>
      </c>
      <c r="I248">
        <v>73.894822997736398</v>
      </c>
      <c r="J248">
        <f t="shared" si="12"/>
        <v>63.742755896056863</v>
      </c>
      <c r="K248">
        <f t="shared" si="13"/>
        <v>2.9202078661821944E-2</v>
      </c>
      <c r="M248">
        <v>6.4710927057895002</v>
      </c>
      <c r="N248">
        <v>5.9919625149798001</v>
      </c>
      <c r="O248">
        <v>7.1813022020898201</v>
      </c>
      <c r="P248">
        <v>7.7629475468686602</v>
      </c>
      <c r="Q248">
        <v>8.6665577216885996</v>
      </c>
      <c r="R248">
        <v>6.3903611897150698</v>
      </c>
      <c r="S248">
        <v>7.6302621918756399</v>
      </c>
      <c r="T248">
        <v>5.3926072517639803</v>
      </c>
      <c r="U248">
        <f t="shared" si="14"/>
        <v>6.9358866655963833</v>
      </c>
      <c r="V248">
        <f t="shared" si="15"/>
        <v>5.4490887051088031E-2</v>
      </c>
    </row>
    <row r="249" spans="2:22" x14ac:dyDescent="0.35">
      <c r="B249">
        <v>67.284844959210801</v>
      </c>
      <c r="C249">
        <v>64.845051392937293</v>
      </c>
      <c r="D249">
        <v>59.506163888189597</v>
      </c>
      <c r="E249">
        <v>65.431733009578807</v>
      </c>
      <c r="F249">
        <v>60.469852408004201</v>
      </c>
      <c r="G249">
        <v>57.175327410297299</v>
      </c>
      <c r="H249">
        <v>63.616649941175901</v>
      </c>
      <c r="I249">
        <v>74.147326226497199</v>
      </c>
      <c r="J249">
        <f t="shared" si="12"/>
        <v>64.059618654486385</v>
      </c>
      <c r="K249">
        <f t="shared" si="13"/>
        <v>2.917884772150495E-2</v>
      </c>
      <c r="M249">
        <v>6.4700924203321497</v>
      </c>
      <c r="N249">
        <v>6.0825590174123096</v>
      </c>
      <c r="O249">
        <v>7.3574701633917998</v>
      </c>
      <c r="P249">
        <v>7.8027116951620101</v>
      </c>
      <c r="Q249">
        <v>8.5431659672340903</v>
      </c>
      <c r="R249">
        <v>6.4620798686641896</v>
      </c>
      <c r="S249">
        <v>7.5073892016404997</v>
      </c>
      <c r="T249">
        <v>5.4018672597909196</v>
      </c>
      <c r="U249">
        <f t="shared" si="14"/>
        <v>6.9534169492034961</v>
      </c>
      <c r="V249">
        <f t="shared" si="15"/>
        <v>5.210619014168133E-2</v>
      </c>
    </row>
    <row r="250" spans="2:22" x14ac:dyDescent="0.35">
      <c r="B250">
        <v>67.578253247892704</v>
      </c>
      <c r="C250">
        <v>65.664051405427799</v>
      </c>
      <c r="D250">
        <v>59.128904122192303</v>
      </c>
      <c r="E250">
        <v>63.710440034588203</v>
      </c>
      <c r="F250">
        <v>61.302797539195602</v>
      </c>
      <c r="G250">
        <v>57.805352790017103</v>
      </c>
      <c r="H250">
        <v>63.231145282036501</v>
      </c>
      <c r="I250">
        <v>74.280924322124093</v>
      </c>
      <c r="J250">
        <f t="shared" si="12"/>
        <v>64.087733592934285</v>
      </c>
      <c r="K250">
        <f t="shared" si="13"/>
        <v>2.8820505728851968E-2</v>
      </c>
      <c r="M250">
        <v>6.5881542285819004</v>
      </c>
      <c r="N250">
        <v>6.14872484408055</v>
      </c>
      <c r="O250">
        <v>7.3216073886503397</v>
      </c>
      <c r="P250">
        <v>7.8056858677732599</v>
      </c>
      <c r="Q250">
        <v>8.5873615250114899</v>
      </c>
      <c r="R250">
        <v>6.5279917717787201</v>
      </c>
      <c r="S250">
        <v>7.6529107370032001</v>
      </c>
      <c r="T250">
        <v>5.5400297503893396</v>
      </c>
      <c r="U250">
        <f t="shared" si="14"/>
        <v>7.0215582641585996</v>
      </c>
      <c r="V250">
        <f t="shared" si="15"/>
        <v>5.0120856629807808E-2</v>
      </c>
    </row>
    <row r="251" spans="2:22" x14ac:dyDescent="0.35">
      <c r="B251">
        <v>67.350252538025401</v>
      </c>
      <c r="C251">
        <v>67.208414081441603</v>
      </c>
      <c r="D251">
        <v>59.601226466950003</v>
      </c>
      <c r="E251">
        <v>64.382376079587303</v>
      </c>
      <c r="F251">
        <v>61.8315265291522</v>
      </c>
      <c r="G251">
        <v>56.122239626556301</v>
      </c>
      <c r="H251">
        <v>63.529934049519902</v>
      </c>
      <c r="I251">
        <v>74.854875414597601</v>
      </c>
      <c r="J251">
        <f t="shared" si="12"/>
        <v>64.360105598228785</v>
      </c>
      <c r="K251">
        <f t="shared" si="13"/>
        <v>3.1112376939648054E-2</v>
      </c>
      <c r="M251">
        <v>6.5950416338477504</v>
      </c>
      <c r="N251">
        <v>6.0911051584958402</v>
      </c>
      <c r="O251">
        <v>7.3926479012506201</v>
      </c>
      <c r="P251">
        <v>7.8311835442439701</v>
      </c>
      <c r="Q251">
        <v>8.5051287607009893</v>
      </c>
      <c r="R251">
        <v>6.3348097471109703</v>
      </c>
      <c r="S251">
        <v>7.8133709029649996</v>
      </c>
      <c r="T251">
        <v>5.5900257635787396</v>
      </c>
      <c r="U251">
        <f t="shared" si="14"/>
        <v>7.0191641765242343</v>
      </c>
      <c r="V251">
        <f t="shared" si="15"/>
        <v>5.1019203364683796E-2</v>
      </c>
    </row>
    <row r="252" spans="2:22" x14ac:dyDescent="0.35">
      <c r="B252">
        <v>68.814779624324103</v>
      </c>
      <c r="C252">
        <v>68.790936326058301</v>
      </c>
      <c r="D252">
        <v>59.425570622566802</v>
      </c>
      <c r="E252">
        <v>64.517879401305194</v>
      </c>
      <c r="F252">
        <v>63.1704080609192</v>
      </c>
      <c r="G252">
        <v>57.243051610199998</v>
      </c>
      <c r="H252">
        <v>63.708052945579098</v>
      </c>
      <c r="I252">
        <v>74.5724903919469</v>
      </c>
      <c r="J252">
        <f t="shared" si="12"/>
        <v>65.030396122862442</v>
      </c>
      <c r="K252">
        <f t="shared" si="13"/>
        <v>3.0256622350074883E-2</v>
      </c>
      <c r="M252">
        <v>6.7124797985765303</v>
      </c>
      <c r="N252">
        <v>6.12482286856818</v>
      </c>
      <c r="O252">
        <v>7.3486678147723499</v>
      </c>
      <c r="P252">
        <v>8.0974919284128895</v>
      </c>
      <c r="Q252">
        <v>8.6212021574288205</v>
      </c>
      <c r="R252">
        <v>6.5964080433506798</v>
      </c>
      <c r="S252">
        <v>7.7353094792780004</v>
      </c>
      <c r="T252">
        <v>5.6027577496707703</v>
      </c>
      <c r="U252">
        <f t="shared" si="14"/>
        <v>7.1048924800072779</v>
      </c>
      <c r="V252">
        <f t="shared" si="15"/>
        <v>5.1034522357057188E-2</v>
      </c>
    </row>
    <row r="253" spans="2:22" x14ac:dyDescent="0.35">
      <c r="B253">
        <v>68.787029660542004</v>
      </c>
      <c r="C253">
        <v>68.963897014806307</v>
      </c>
      <c r="D253">
        <v>60.823180264384199</v>
      </c>
      <c r="E253">
        <v>64.032468309838507</v>
      </c>
      <c r="F253">
        <v>62.863177402225702</v>
      </c>
      <c r="G253">
        <v>58.200511337663301</v>
      </c>
      <c r="H253">
        <v>64.942188071791804</v>
      </c>
      <c r="I253">
        <v>75.0733179683712</v>
      </c>
      <c r="J253">
        <f t="shared" si="12"/>
        <v>65.460721253702872</v>
      </c>
      <c r="K253">
        <f t="shared" si="13"/>
        <v>2.8782163039989057E-2</v>
      </c>
      <c r="M253">
        <v>6.6992581153200899</v>
      </c>
      <c r="N253">
        <v>6.1242593957823797</v>
      </c>
      <c r="O253">
        <v>7.38953745263243</v>
      </c>
      <c r="P253">
        <v>7.90857501105992</v>
      </c>
      <c r="Q253">
        <v>8.6623305148459302</v>
      </c>
      <c r="R253">
        <v>6.4812783835506202</v>
      </c>
      <c r="S253">
        <v>7.7454601124208997</v>
      </c>
      <c r="T253">
        <v>5.7677660697093698</v>
      </c>
      <c r="U253">
        <f t="shared" si="14"/>
        <v>7.097308131915204</v>
      </c>
      <c r="V253">
        <f t="shared" si="15"/>
        <v>4.9306423581122756E-2</v>
      </c>
    </row>
    <row r="254" spans="2:22" x14ac:dyDescent="0.35">
      <c r="B254">
        <v>69.473461360813502</v>
      </c>
      <c r="C254">
        <v>69.258540280843604</v>
      </c>
      <c r="D254">
        <v>60.921687988650902</v>
      </c>
      <c r="E254">
        <v>64.398081428590601</v>
      </c>
      <c r="F254">
        <v>63.740511869870602</v>
      </c>
      <c r="G254">
        <v>56.808466389536399</v>
      </c>
      <c r="H254">
        <v>63.019070075433</v>
      </c>
      <c r="I254">
        <v>76.723065643510097</v>
      </c>
      <c r="J254">
        <f t="shared" si="12"/>
        <v>65.54286062965609</v>
      </c>
      <c r="K254">
        <f t="shared" si="13"/>
        <v>3.3034940564567412E-2</v>
      </c>
      <c r="M254">
        <v>6.9543525068386298</v>
      </c>
      <c r="N254">
        <v>6.25351468285898</v>
      </c>
      <c r="O254">
        <v>7.5149498384297804</v>
      </c>
      <c r="P254">
        <v>8.1249346015480004</v>
      </c>
      <c r="Q254">
        <v>8.2837274568554307</v>
      </c>
      <c r="R254">
        <v>6.6288350715593598</v>
      </c>
      <c r="S254">
        <v>7.6283419666396597</v>
      </c>
      <c r="T254">
        <v>5.5758547932574496</v>
      </c>
      <c r="U254">
        <f t="shared" si="14"/>
        <v>7.1205638647484104</v>
      </c>
      <c r="V254">
        <f t="shared" si="15"/>
        <v>4.6636844675471523E-2</v>
      </c>
    </row>
    <row r="255" spans="2:22" x14ac:dyDescent="0.35">
      <c r="B255">
        <v>70.827381162706899</v>
      </c>
      <c r="C255">
        <v>70.447443180068106</v>
      </c>
      <c r="D255">
        <v>60.549833502779201</v>
      </c>
      <c r="E255">
        <v>64.491210370296798</v>
      </c>
      <c r="F255">
        <v>63.145544143899798</v>
      </c>
      <c r="G255">
        <v>58.1268347231414</v>
      </c>
      <c r="H255">
        <v>62.796227519511802</v>
      </c>
      <c r="I255">
        <v>76.258198432374002</v>
      </c>
      <c r="J255">
        <f t="shared" si="12"/>
        <v>65.83033412934725</v>
      </c>
      <c r="K255">
        <f t="shared" si="13"/>
        <v>3.2742492045191911E-2</v>
      </c>
      <c r="M255">
        <v>6.71360121749193</v>
      </c>
      <c r="N255">
        <v>6.3051724024725102</v>
      </c>
      <c r="O255">
        <v>7.4110475821534996</v>
      </c>
      <c r="P255">
        <v>8.0260181954528793</v>
      </c>
      <c r="Q255">
        <v>8.4238755277648494</v>
      </c>
      <c r="R255">
        <v>6.8587591174909797</v>
      </c>
      <c r="S255">
        <v>7.5955515811919803</v>
      </c>
      <c r="T255">
        <v>5.4556935588925697</v>
      </c>
      <c r="U255">
        <f t="shared" si="14"/>
        <v>7.0987148978639008</v>
      </c>
      <c r="V255">
        <f t="shared" si="15"/>
        <v>4.7950129868766386E-2</v>
      </c>
    </row>
    <row r="256" spans="2:22" x14ac:dyDescent="0.35">
      <c r="B256">
        <v>72.126562069685306</v>
      </c>
      <c r="C256">
        <v>71.903396981511406</v>
      </c>
      <c r="D256">
        <v>60.779547825267002</v>
      </c>
      <c r="E256">
        <v>64.457456855027303</v>
      </c>
      <c r="F256">
        <v>63.788330059065899</v>
      </c>
      <c r="G256">
        <v>58.690020741958797</v>
      </c>
      <c r="H256">
        <v>64.546066319032306</v>
      </c>
      <c r="I256">
        <v>78.080684701185803</v>
      </c>
      <c r="J256">
        <f t="shared" si="12"/>
        <v>66.796508194091729</v>
      </c>
      <c r="K256">
        <f t="shared" si="13"/>
        <v>3.48229628991737E-2</v>
      </c>
      <c r="M256">
        <v>6.8706270889463301</v>
      </c>
      <c r="N256">
        <v>6.3248977983617998</v>
      </c>
      <c r="O256">
        <v>7.4641202049695003</v>
      </c>
      <c r="P256">
        <v>8.1107164273496295</v>
      </c>
      <c r="Q256">
        <v>8.4253261448247105</v>
      </c>
      <c r="R256">
        <v>6.8959778359047297</v>
      </c>
      <c r="S256">
        <v>7.8633217778354298</v>
      </c>
      <c r="T256">
        <v>5.6044834339044396</v>
      </c>
      <c r="U256">
        <f t="shared" si="14"/>
        <v>7.1949338390120712</v>
      </c>
      <c r="V256">
        <f t="shared" si="15"/>
        <v>4.678637055803643E-2</v>
      </c>
    </row>
    <row r="257" spans="2:22" x14ac:dyDescent="0.35">
      <c r="B257">
        <v>71.997343522186199</v>
      </c>
      <c r="C257">
        <v>72.822202173616802</v>
      </c>
      <c r="D257">
        <v>60.381318756688202</v>
      </c>
      <c r="E257">
        <v>64.156183431707007</v>
      </c>
      <c r="F257">
        <v>64.686849231619902</v>
      </c>
      <c r="G257">
        <v>58.048272221115496</v>
      </c>
      <c r="H257">
        <v>65.6252664198216</v>
      </c>
      <c r="I257">
        <v>78.873208424830494</v>
      </c>
      <c r="J257">
        <f t="shared" si="12"/>
        <v>67.073830522698216</v>
      </c>
      <c r="K257">
        <f t="shared" si="13"/>
        <v>3.6665329283139141E-2</v>
      </c>
      <c r="M257">
        <v>6.9695629053124097</v>
      </c>
      <c r="N257">
        <v>6.3124014752309501</v>
      </c>
      <c r="O257">
        <v>7.6750745635884003</v>
      </c>
      <c r="P257">
        <v>8.0253984857752698</v>
      </c>
      <c r="Q257">
        <v>8.1750250786534195</v>
      </c>
      <c r="R257">
        <v>6.8700977871561202</v>
      </c>
      <c r="S257">
        <v>8.0541054658728299</v>
      </c>
      <c r="T257">
        <v>5.7632669787447597</v>
      </c>
      <c r="U257">
        <f t="shared" si="14"/>
        <v>7.2306165925417698</v>
      </c>
      <c r="V257">
        <f t="shared" si="15"/>
        <v>4.3685333866235097E-2</v>
      </c>
    </row>
    <row r="258" spans="2:22" x14ac:dyDescent="0.35">
      <c r="B258">
        <v>72.754089691286893</v>
      </c>
      <c r="C258">
        <v>73.687962245196204</v>
      </c>
      <c r="D258">
        <v>59.869720035154899</v>
      </c>
      <c r="E258">
        <v>65.024369224796303</v>
      </c>
      <c r="F258">
        <v>65.6144610632157</v>
      </c>
      <c r="G258">
        <v>58.456464365760397</v>
      </c>
      <c r="H258">
        <v>65.578833414725693</v>
      </c>
      <c r="I258">
        <v>78.457736470054101</v>
      </c>
      <c r="J258">
        <f t="shared" si="12"/>
        <v>67.430454563773765</v>
      </c>
      <c r="K258">
        <f t="shared" si="13"/>
        <v>3.6484430488426672E-2</v>
      </c>
      <c r="M258">
        <v>7.0284769277278496</v>
      </c>
      <c r="N258">
        <v>6.3399075388040398</v>
      </c>
      <c r="O258">
        <v>7.7550103736371003</v>
      </c>
      <c r="P258">
        <v>8.1644857275896392</v>
      </c>
      <c r="Q258">
        <v>8.26523466163904</v>
      </c>
      <c r="R258">
        <v>6.8047618794557696</v>
      </c>
      <c r="S258">
        <v>8.0510307547170701</v>
      </c>
      <c r="T258">
        <v>5.6565653943521301</v>
      </c>
      <c r="U258">
        <f t="shared" si="14"/>
        <v>7.2581841572403292</v>
      </c>
      <c r="V258">
        <f t="shared" si="15"/>
        <v>4.6469736170760383E-2</v>
      </c>
    </row>
    <row r="259" spans="2:22" x14ac:dyDescent="0.35">
      <c r="B259">
        <v>72.119259669254106</v>
      </c>
      <c r="C259">
        <v>72.458245870564497</v>
      </c>
      <c r="D259">
        <v>60.520205946722903</v>
      </c>
      <c r="E259">
        <v>64.707500954855803</v>
      </c>
      <c r="F259">
        <v>66.103405658488796</v>
      </c>
      <c r="G259">
        <v>58.515699641153397</v>
      </c>
      <c r="H259">
        <v>65.899075558823398</v>
      </c>
      <c r="I259">
        <v>79.381889957657606</v>
      </c>
      <c r="J259">
        <f t="shared" ref="J259:J322" si="16">AVERAGE(B259:I259)</f>
        <v>67.46316040719006</v>
      </c>
      <c r="K259">
        <f t="shared" ref="K259:K322" si="17">STDEV(B259:I259)/2.83/J259</f>
        <v>3.5899476848207518E-2</v>
      </c>
      <c r="M259">
        <v>7.0354965326122798</v>
      </c>
      <c r="N259">
        <v>6.3887601938683201</v>
      </c>
      <c r="O259">
        <v>7.6711745730660903</v>
      </c>
      <c r="P259">
        <v>8.2454825040205399</v>
      </c>
      <c r="Q259">
        <v>8.4244284727412193</v>
      </c>
      <c r="R259">
        <v>6.9285885280392403</v>
      </c>
      <c r="S259">
        <v>8.2289833667065793</v>
      </c>
      <c r="T259">
        <v>5.8007711309732599</v>
      </c>
      <c r="U259">
        <f t="shared" ref="U259:U322" si="18">AVERAGE(M259:T259)</f>
        <v>7.3404606627534408</v>
      </c>
      <c r="V259">
        <f t="shared" ref="V259:V322" si="19">STDEV(M259:T259)/2.83/U259</f>
        <v>4.6143587707336425E-2</v>
      </c>
    </row>
    <row r="260" spans="2:22" x14ac:dyDescent="0.35">
      <c r="B260">
        <v>73.462286264134093</v>
      </c>
      <c r="C260">
        <v>72.464119901927901</v>
      </c>
      <c r="D260">
        <v>59.310475411031597</v>
      </c>
      <c r="E260">
        <v>65.698201798580698</v>
      </c>
      <c r="F260">
        <v>65.789223395849405</v>
      </c>
      <c r="G260">
        <v>58.044375482721399</v>
      </c>
      <c r="H260">
        <v>66.946710465621095</v>
      </c>
      <c r="I260">
        <v>79.570350800021899</v>
      </c>
      <c r="J260">
        <f t="shared" si="16"/>
        <v>67.660717939986014</v>
      </c>
      <c r="K260">
        <f t="shared" si="17"/>
        <v>3.7898845406710693E-2</v>
      </c>
      <c r="M260">
        <v>7.0749540964522897</v>
      </c>
      <c r="N260">
        <v>6.4946226757321099</v>
      </c>
      <c r="O260">
        <v>7.5288059475201701</v>
      </c>
      <c r="P260">
        <v>8.0768157902311497</v>
      </c>
      <c r="Q260">
        <v>8.6246297724985297</v>
      </c>
      <c r="R260">
        <v>6.8873022281883101</v>
      </c>
      <c r="S260">
        <v>8.1506469177041403</v>
      </c>
      <c r="T260">
        <v>5.7215351823473499</v>
      </c>
      <c r="U260">
        <f t="shared" si="18"/>
        <v>7.3199140763342569</v>
      </c>
      <c r="V260">
        <f t="shared" si="19"/>
        <v>4.64887999492863E-2</v>
      </c>
    </row>
    <row r="261" spans="2:22" x14ac:dyDescent="0.35">
      <c r="B261">
        <v>73.870017444997501</v>
      </c>
      <c r="C261">
        <v>72.636731435675998</v>
      </c>
      <c r="D261">
        <v>61.008076423913799</v>
      </c>
      <c r="E261">
        <v>66.013392692181498</v>
      </c>
      <c r="F261">
        <v>68.840319824340696</v>
      </c>
      <c r="G261">
        <v>59.431927885628397</v>
      </c>
      <c r="H261">
        <v>67.423756766145004</v>
      </c>
      <c r="I261">
        <v>80.409300757896304</v>
      </c>
      <c r="J261">
        <f t="shared" si="16"/>
        <v>68.704190403847406</v>
      </c>
      <c r="K261">
        <f t="shared" si="17"/>
        <v>3.5487494018156193E-2</v>
      </c>
      <c r="M261">
        <v>7.0465245181893499</v>
      </c>
      <c r="N261">
        <v>6.4339323701847402</v>
      </c>
      <c r="O261">
        <v>8.0142152939956297</v>
      </c>
      <c r="P261">
        <v>8.1953833666408809</v>
      </c>
      <c r="Q261">
        <v>8.6739316404771696</v>
      </c>
      <c r="R261">
        <v>7.1147457400705196</v>
      </c>
      <c r="S261">
        <v>8.0791700913385895</v>
      </c>
      <c r="T261">
        <v>5.5602491229907498</v>
      </c>
      <c r="U261">
        <f t="shared" si="18"/>
        <v>7.3897690179859534</v>
      </c>
      <c r="V261">
        <f t="shared" si="19"/>
        <v>4.9881600619410049E-2</v>
      </c>
    </row>
    <row r="262" spans="2:22" x14ac:dyDescent="0.35">
      <c r="B262">
        <v>74.471191809204399</v>
      </c>
      <c r="C262">
        <v>73.012681638269299</v>
      </c>
      <c r="D262">
        <v>60.727657511795101</v>
      </c>
      <c r="E262">
        <v>68.192276978667394</v>
      </c>
      <c r="F262">
        <v>69.075225218330701</v>
      </c>
      <c r="G262">
        <v>59.263911003678203</v>
      </c>
      <c r="H262">
        <v>67.389589133753105</v>
      </c>
      <c r="I262">
        <v>79.335909715560007</v>
      </c>
      <c r="J262">
        <f t="shared" si="16"/>
        <v>68.933555376157273</v>
      </c>
      <c r="K262">
        <f t="shared" si="17"/>
        <v>3.4620815857341336E-2</v>
      </c>
      <c r="M262">
        <v>6.9574255820005604</v>
      </c>
      <c r="N262">
        <v>6.4259054029086</v>
      </c>
      <c r="O262">
        <v>7.9444391065779101</v>
      </c>
      <c r="P262">
        <v>8.0626868467881003</v>
      </c>
      <c r="Q262">
        <v>8.7198587200089701</v>
      </c>
      <c r="R262">
        <v>7.2098391297583202</v>
      </c>
      <c r="S262">
        <v>8.1643151911478995</v>
      </c>
      <c r="T262">
        <v>5.5914391026373202</v>
      </c>
      <c r="U262">
        <f t="shared" si="18"/>
        <v>7.3844886352284611</v>
      </c>
      <c r="V262">
        <f t="shared" si="19"/>
        <v>4.9569132894913992E-2</v>
      </c>
    </row>
    <row r="263" spans="2:22" x14ac:dyDescent="0.35">
      <c r="B263">
        <v>75.887190910672402</v>
      </c>
      <c r="C263">
        <v>73.192867950621107</v>
      </c>
      <c r="D263">
        <v>61.2334669336121</v>
      </c>
      <c r="E263">
        <v>67.800115023001396</v>
      </c>
      <c r="F263">
        <v>69.238692586422104</v>
      </c>
      <c r="G263">
        <v>61.368394426958197</v>
      </c>
      <c r="H263">
        <v>66.505420400328404</v>
      </c>
      <c r="I263">
        <v>81.016792596114996</v>
      </c>
      <c r="J263">
        <f t="shared" si="16"/>
        <v>69.530367603466345</v>
      </c>
      <c r="K263">
        <f t="shared" si="17"/>
        <v>3.5075442609256956E-2</v>
      </c>
      <c r="M263">
        <v>7.1649398583701798</v>
      </c>
      <c r="N263">
        <v>6.6173427276805201</v>
      </c>
      <c r="O263">
        <v>7.90622671798734</v>
      </c>
      <c r="P263">
        <v>8.0935251067040799</v>
      </c>
      <c r="Q263">
        <v>8.87981273288678</v>
      </c>
      <c r="R263">
        <v>7.1383835901764199</v>
      </c>
      <c r="S263">
        <v>7.9726622816387103</v>
      </c>
      <c r="T263">
        <v>5.7460125774269502</v>
      </c>
      <c r="U263">
        <f t="shared" si="18"/>
        <v>7.4398631991088733</v>
      </c>
      <c r="V263">
        <f t="shared" si="19"/>
        <v>4.6515538941282367E-2</v>
      </c>
    </row>
    <row r="264" spans="2:22" x14ac:dyDescent="0.35">
      <c r="B264">
        <v>76.674931943480999</v>
      </c>
      <c r="C264">
        <v>72.850263211005597</v>
      </c>
      <c r="D264">
        <v>61.471838696696302</v>
      </c>
      <c r="E264">
        <v>67.941224502260695</v>
      </c>
      <c r="F264">
        <v>68.461059479537795</v>
      </c>
      <c r="G264">
        <v>62.974190932787003</v>
      </c>
      <c r="H264">
        <v>66.478159381146895</v>
      </c>
      <c r="I264">
        <v>80.440261025958094</v>
      </c>
      <c r="J264">
        <f t="shared" si="16"/>
        <v>69.66149114660918</v>
      </c>
      <c r="K264">
        <f t="shared" si="17"/>
        <v>3.3310151544809388E-2</v>
      </c>
      <c r="M264">
        <v>7.1712889932381998</v>
      </c>
      <c r="N264">
        <v>6.7569513194792901</v>
      </c>
      <c r="O264">
        <v>8.0054651227967994</v>
      </c>
      <c r="P264">
        <v>8.2540668627545895</v>
      </c>
      <c r="Q264">
        <v>8.74614332866574</v>
      </c>
      <c r="R264">
        <v>7.4024565828694104</v>
      </c>
      <c r="S264">
        <v>7.9718944408263797</v>
      </c>
      <c r="T264">
        <v>5.7625074475758504</v>
      </c>
      <c r="U264">
        <f t="shared" si="18"/>
        <v>7.5088467622757831</v>
      </c>
      <c r="V264">
        <f t="shared" si="19"/>
        <v>4.4599924370065366E-2</v>
      </c>
    </row>
    <row r="265" spans="2:22" x14ac:dyDescent="0.35">
      <c r="B265">
        <v>77.347243712984394</v>
      </c>
      <c r="C265">
        <v>72.046961636749998</v>
      </c>
      <c r="D265">
        <v>62.454746560958498</v>
      </c>
      <c r="E265">
        <v>68.338043900704704</v>
      </c>
      <c r="F265">
        <v>69.592681120718396</v>
      </c>
      <c r="G265">
        <v>62.640833458890199</v>
      </c>
      <c r="H265">
        <v>66.532788326487406</v>
      </c>
      <c r="I265">
        <v>82.079443697714595</v>
      </c>
      <c r="J265">
        <f t="shared" si="16"/>
        <v>70.129092801901024</v>
      </c>
      <c r="K265">
        <f t="shared" si="17"/>
        <v>3.4595239111508268E-2</v>
      </c>
      <c r="M265">
        <v>7.1076506759689497</v>
      </c>
      <c r="N265">
        <v>6.7125416120719201</v>
      </c>
      <c r="O265">
        <v>7.9019941436494898</v>
      </c>
      <c r="P265">
        <v>8.39018615339163</v>
      </c>
      <c r="Q265">
        <v>8.7721701432184709</v>
      </c>
      <c r="R265">
        <v>7.1915067704015199</v>
      </c>
      <c r="S265">
        <v>8.1183734713505409</v>
      </c>
      <c r="T265">
        <v>5.6845205819359697</v>
      </c>
      <c r="U265">
        <f t="shared" si="18"/>
        <v>7.4848679439985606</v>
      </c>
      <c r="V265">
        <f t="shared" si="19"/>
        <v>4.7606295685778843E-2</v>
      </c>
    </row>
    <row r="266" spans="2:22" x14ac:dyDescent="0.35">
      <c r="B266">
        <v>77.349032714909796</v>
      </c>
      <c r="C266">
        <v>71.5174131802424</v>
      </c>
      <c r="D266">
        <v>62.322331472827202</v>
      </c>
      <c r="E266">
        <v>68.615686088533394</v>
      </c>
      <c r="F266">
        <v>68.666486388902996</v>
      </c>
      <c r="G266">
        <v>62.167113335311598</v>
      </c>
      <c r="H266">
        <v>67.042996554454206</v>
      </c>
      <c r="I266">
        <v>82.105348433243506</v>
      </c>
      <c r="J266">
        <f t="shared" si="16"/>
        <v>69.973301021053132</v>
      </c>
      <c r="K266">
        <f t="shared" si="17"/>
        <v>3.4964928053833076E-2</v>
      </c>
      <c r="M266">
        <v>7.1703441369348999</v>
      </c>
      <c r="N266">
        <v>6.7614881302761098</v>
      </c>
      <c r="O266">
        <v>7.7077353067806103</v>
      </c>
      <c r="P266">
        <v>8.42843482030149</v>
      </c>
      <c r="Q266">
        <v>8.6800425925825895</v>
      </c>
      <c r="R266">
        <v>7.1210548411807002</v>
      </c>
      <c r="S266">
        <v>8.1653561787163191</v>
      </c>
      <c r="T266">
        <v>5.72080153199596</v>
      </c>
      <c r="U266">
        <f t="shared" si="18"/>
        <v>7.4694071923460843</v>
      </c>
      <c r="V266">
        <f t="shared" si="19"/>
        <v>4.6268840328712126E-2</v>
      </c>
    </row>
    <row r="267" spans="2:22" x14ac:dyDescent="0.35">
      <c r="B267">
        <v>78.228969946459202</v>
      </c>
      <c r="C267">
        <v>71.087474606434796</v>
      </c>
      <c r="D267">
        <v>62.843754862059697</v>
      </c>
      <c r="E267">
        <v>68.144890326621095</v>
      </c>
      <c r="F267">
        <v>69.760838686167006</v>
      </c>
      <c r="G267">
        <v>62.128816853922999</v>
      </c>
      <c r="H267">
        <v>67.296225844099197</v>
      </c>
      <c r="I267">
        <v>82.796094182891594</v>
      </c>
      <c r="J267">
        <f t="shared" si="16"/>
        <v>70.285883163581943</v>
      </c>
      <c r="K267">
        <f t="shared" si="17"/>
        <v>3.5850707340740799E-2</v>
      </c>
      <c r="M267">
        <v>7.2305386303685903</v>
      </c>
      <c r="N267">
        <v>6.8031846251652102</v>
      </c>
      <c r="O267">
        <v>7.6702464739787501</v>
      </c>
      <c r="P267">
        <v>8.5616203691799893</v>
      </c>
      <c r="Q267">
        <v>8.8507168620394303</v>
      </c>
      <c r="R267">
        <v>7.1590237870097804</v>
      </c>
      <c r="S267">
        <v>8.3420160273280501</v>
      </c>
      <c r="T267">
        <v>5.6784309497998597</v>
      </c>
      <c r="U267">
        <f t="shared" si="18"/>
        <v>7.5369722156087082</v>
      </c>
      <c r="V267">
        <f t="shared" si="19"/>
        <v>4.9078933503118392E-2</v>
      </c>
    </row>
    <row r="268" spans="2:22" x14ac:dyDescent="0.35">
      <c r="B268">
        <v>78.192572610693006</v>
      </c>
      <c r="C268">
        <v>72.263639034830703</v>
      </c>
      <c r="D268">
        <v>63.778863998854902</v>
      </c>
      <c r="E268">
        <v>66.872869202872707</v>
      </c>
      <c r="F268">
        <v>70.384196292308502</v>
      </c>
      <c r="G268">
        <v>63.513547578209803</v>
      </c>
      <c r="H268">
        <v>67.961111558187994</v>
      </c>
      <c r="I268">
        <v>81.499574179280003</v>
      </c>
      <c r="J268">
        <f t="shared" si="16"/>
        <v>70.558296806904707</v>
      </c>
      <c r="K268">
        <f t="shared" si="17"/>
        <v>3.2612521215426057E-2</v>
      </c>
      <c r="M268">
        <v>7.30533806843472</v>
      </c>
      <c r="N268">
        <v>6.7597279587077104</v>
      </c>
      <c r="O268">
        <v>7.7326602661604102</v>
      </c>
      <c r="P268">
        <v>8.6876336850351699</v>
      </c>
      <c r="Q268">
        <v>8.7807978810386196</v>
      </c>
      <c r="R268">
        <v>7.3577203007547496</v>
      </c>
      <c r="S268">
        <v>8.0905587790808493</v>
      </c>
      <c r="T268">
        <v>5.7469432384298296</v>
      </c>
      <c r="U268">
        <f t="shared" si="18"/>
        <v>7.5576725222052579</v>
      </c>
      <c r="V268">
        <f t="shared" si="19"/>
        <v>4.7109203321388578E-2</v>
      </c>
    </row>
    <row r="269" spans="2:22" x14ac:dyDescent="0.35">
      <c r="B269">
        <v>77.904512270640595</v>
      </c>
      <c r="C269">
        <v>72.361559869589399</v>
      </c>
      <c r="D269">
        <v>65.055929614805507</v>
      </c>
      <c r="E269">
        <v>67.551074080317804</v>
      </c>
      <c r="F269">
        <v>70.067378040729693</v>
      </c>
      <c r="G269">
        <v>64.2532405371782</v>
      </c>
      <c r="H269">
        <v>67.888814013435905</v>
      </c>
      <c r="I269">
        <v>83.187458047485293</v>
      </c>
      <c r="J269">
        <f t="shared" si="16"/>
        <v>71.033745809272801</v>
      </c>
      <c r="K269">
        <f t="shared" si="17"/>
        <v>3.2638690096898834E-2</v>
      </c>
      <c r="M269">
        <v>7.3264580853700396</v>
      </c>
      <c r="N269">
        <v>6.7485300410484701</v>
      </c>
      <c r="O269">
        <v>7.8810069993468002</v>
      </c>
      <c r="P269">
        <v>8.4340378928660193</v>
      </c>
      <c r="Q269">
        <v>8.9207638175812196</v>
      </c>
      <c r="R269">
        <v>7.3890162222539102</v>
      </c>
      <c r="S269">
        <v>8.1643002843432004</v>
      </c>
      <c r="T269">
        <v>5.7354989552845899</v>
      </c>
      <c r="U269">
        <f t="shared" si="18"/>
        <v>7.5749515372617813</v>
      </c>
      <c r="V269">
        <f t="shared" si="19"/>
        <v>4.7155513340675574E-2</v>
      </c>
    </row>
    <row r="270" spans="2:22" x14ac:dyDescent="0.35">
      <c r="B270">
        <v>76.728935037482699</v>
      </c>
      <c r="C270">
        <v>72.698069356181094</v>
      </c>
      <c r="D270">
        <v>66.377717308046996</v>
      </c>
      <c r="E270">
        <v>68.890604869939096</v>
      </c>
      <c r="F270">
        <v>70.841974413595096</v>
      </c>
      <c r="G270">
        <v>64.537202497562006</v>
      </c>
      <c r="H270">
        <v>67.614080763460507</v>
      </c>
      <c r="I270">
        <v>83.347163140944502</v>
      </c>
      <c r="J270">
        <f t="shared" si="16"/>
        <v>71.379468423401491</v>
      </c>
      <c r="K270">
        <f t="shared" si="17"/>
        <v>3.0520718757810383E-2</v>
      </c>
      <c r="M270">
        <v>7.3495098529778904</v>
      </c>
      <c r="N270">
        <v>6.64859106100901</v>
      </c>
      <c r="O270">
        <v>8.1544004309269802</v>
      </c>
      <c r="P270">
        <v>8.2607231785338602</v>
      </c>
      <c r="Q270">
        <v>8.6928110531360705</v>
      </c>
      <c r="R270">
        <v>7.33919382644737</v>
      </c>
      <c r="S270">
        <v>8.4240491472403392</v>
      </c>
      <c r="T270">
        <v>5.7895942499077799</v>
      </c>
      <c r="U270">
        <f t="shared" si="18"/>
        <v>7.582359100022412</v>
      </c>
      <c r="V270">
        <f t="shared" si="19"/>
        <v>4.6362985052833358E-2</v>
      </c>
    </row>
    <row r="271" spans="2:22" x14ac:dyDescent="0.35">
      <c r="B271">
        <v>76.765214644690303</v>
      </c>
      <c r="C271">
        <v>71.574785238387904</v>
      </c>
      <c r="D271">
        <v>67.643468368886303</v>
      </c>
      <c r="E271">
        <v>69.621113868848596</v>
      </c>
      <c r="F271">
        <v>69.085055668640607</v>
      </c>
      <c r="G271">
        <v>63.837149112000098</v>
      </c>
      <c r="H271">
        <v>68.300070819699101</v>
      </c>
      <c r="I271">
        <v>82.471815365743893</v>
      </c>
      <c r="J271">
        <f t="shared" si="16"/>
        <v>71.162334135862096</v>
      </c>
      <c r="K271">
        <f t="shared" si="17"/>
        <v>2.9098661386440145E-2</v>
      </c>
      <c r="M271">
        <v>7.4291419466385102</v>
      </c>
      <c r="N271">
        <v>6.7308203339398602</v>
      </c>
      <c r="O271">
        <v>8.0691416806804295</v>
      </c>
      <c r="P271">
        <v>8.2816396947487192</v>
      </c>
      <c r="Q271">
        <v>8.6374879239251001</v>
      </c>
      <c r="R271">
        <v>7.5550497539477002</v>
      </c>
      <c r="S271">
        <v>8.3389138384541202</v>
      </c>
      <c r="T271">
        <v>5.7352746302265096</v>
      </c>
      <c r="U271">
        <f t="shared" si="18"/>
        <v>7.597183725320118</v>
      </c>
      <c r="V271">
        <f t="shared" si="19"/>
        <v>4.5063525979431938E-2</v>
      </c>
    </row>
    <row r="272" spans="2:22" x14ac:dyDescent="0.35">
      <c r="B272">
        <v>77.847784167216702</v>
      </c>
      <c r="C272">
        <v>72.621495442256702</v>
      </c>
      <c r="D272">
        <v>67.3351506028757</v>
      </c>
      <c r="E272">
        <v>70.320035771179505</v>
      </c>
      <c r="F272">
        <v>70.229987187323701</v>
      </c>
      <c r="G272">
        <v>62.525090961171898</v>
      </c>
      <c r="H272">
        <v>68.193311685881696</v>
      </c>
      <c r="I272">
        <v>82.160473095730097</v>
      </c>
      <c r="J272">
        <f t="shared" si="16"/>
        <v>71.4041661142045</v>
      </c>
      <c r="K272">
        <f t="shared" si="17"/>
        <v>3.0560682919013246E-2</v>
      </c>
      <c r="M272">
        <v>7.5720207314005297</v>
      </c>
      <c r="N272">
        <v>6.7436149308472801</v>
      </c>
      <c r="O272">
        <v>8.1511895587124794</v>
      </c>
      <c r="P272">
        <v>8.3902638145261292</v>
      </c>
      <c r="Q272">
        <v>8.9337716187495797</v>
      </c>
      <c r="R272">
        <v>7.5523227673679303</v>
      </c>
      <c r="S272">
        <v>8.3590500102621395</v>
      </c>
      <c r="T272">
        <v>5.7069062812246303</v>
      </c>
      <c r="U272">
        <f t="shared" si="18"/>
        <v>7.6761424641363378</v>
      </c>
      <c r="V272">
        <f t="shared" si="19"/>
        <v>4.7830505582690523E-2</v>
      </c>
    </row>
    <row r="273" spans="2:22" x14ac:dyDescent="0.35">
      <c r="B273">
        <v>78.634770179282498</v>
      </c>
      <c r="C273">
        <v>73.178804071626104</v>
      </c>
      <c r="D273">
        <v>67.684662851178004</v>
      </c>
      <c r="E273">
        <v>70.793105432331302</v>
      </c>
      <c r="F273">
        <v>70.691223192415094</v>
      </c>
      <c r="G273">
        <v>63.708975749013803</v>
      </c>
      <c r="H273">
        <v>68.791380271331903</v>
      </c>
      <c r="I273">
        <v>83.152561202199294</v>
      </c>
      <c r="J273">
        <f t="shared" si="16"/>
        <v>72.079435368672236</v>
      </c>
      <c r="K273">
        <f t="shared" si="17"/>
        <v>3.0478280221478023E-2</v>
      </c>
      <c r="M273">
        <v>7.6515025423658303</v>
      </c>
      <c r="N273">
        <v>6.7808373904094301</v>
      </c>
      <c r="O273">
        <v>8.1373757878082795</v>
      </c>
      <c r="P273">
        <v>8.1890844713024808</v>
      </c>
      <c r="Q273">
        <v>8.7478040490756594</v>
      </c>
      <c r="R273">
        <v>7.8464477772614396</v>
      </c>
      <c r="S273">
        <v>8.3541865622388496</v>
      </c>
      <c r="T273">
        <v>5.8179655695021797</v>
      </c>
      <c r="U273">
        <f t="shared" si="18"/>
        <v>7.6906505187455183</v>
      </c>
      <c r="V273">
        <f t="shared" si="19"/>
        <v>4.3817473074473652E-2</v>
      </c>
    </row>
    <row r="274" spans="2:22" x14ac:dyDescent="0.35">
      <c r="B274">
        <v>78.403440725700904</v>
      </c>
      <c r="C274">
        <v>74.046536101291494</v>
      </c>
      <c r="D274">
        <v>66.636387803305794</v>
      </c>
      <c r="E274">
        <v>71.621438896246502</v>
      </c>
      <c r="F274">
        <v>68.192180975848402</v>
      </c>
      <c r="G274">
        <v>63.890593561314702</v>
      </c>
      <c r="H274">
        <v>68.580613169333404</v>
      </c>
      <c r="I274">
        <v>83.529852582117101</v>
      </c>
      <c r="J274">
        <f t="shared" si="16"/>
        <v>71.862630476894779</v>
      </c>
      <c r="K274">
        <f t="shared" si="17"/>
        <v>3.2128039152809838E-2</v>
      </c>
      <c r="M274">
        <v>7.6793102677340901</v>
      </c>
      <c r="N274">
        <v>6.8223451416899303</v>
      </c>
      <c r="O274">
        <v>8.0034747443700205</v>
      </c>
      <c r="P274">
        <v>8.2812309754327806</v>
      </c>
      <c r="Q274">
        <v>8.9744485882904108</v>
      </c>
      <c r="R274">
        <v>7.6543672068337996</v>
      </c>
      <c r="S274">
        <v>8.3259494965958893</v>
      </c>
      <c r="T274">
        <v>5.9465733468506796</v>
      </c>
      <c r="U274">
        <f t="shared" si="18"/>
        <v>7.7109624709746996</v>
      </c>
      <c r="V274">
        <f t="shared" si="19"/>
        <v>4.3447054137042584E-2</v>
      </c>
    </row>
    <row r="275" spans="2:22" x14ac:dyDescent="0.35">
      <c r="B275">
        <v>79.805211361653306</v>
      </c>
      <c r="C275">
        <v>74.035304826440097</v>
      </c>
      <c r="D275">
        <v>67.922286790688602</v>
      </c>
      <c r="E275">
        <v>71.0207842099245</v>
      </c>
      <c r="F275">
        <v>68.141187645662399</v>
      </c>
      <c r="G275">
        <v>63.970818280616697</v>
      </c>
      <c r="H275">
        <v>69.022454254601996</v>
      </c>
      <c r="I275">
        <v>84.364764453002294</v>
      </c>
      <c r="J275">
        <f t="shared" si="16"/>
        <v>72.285351477823738</v>
      </c>
      <c r="K275">
        <f t="shared" si="17"/>
        <v>3.3211591897574645E-2</v>
      </c>
      <c r="M275">
        <v>7.9040482852954996</v>
      </c>
      <c r="N275">
        <v>6.8945521505734497</v>
      </c>
      <c r="O275">
        <v>8.2538091878302495</v>
      </c>
      <c r="P275">
        <v>8.4580825200909207</v>
      </c>
      <c r="Q275">
        <v>8.9840121680567204</v>
      </c>
      <c r="R275">
        <v>7.5701798271069896</v>
      </c>
      <c r="S275">
        <v>8.3933468732975793</v>
      </c>
      <c r="T275">
        <v>5.9733660284437304</v>
      </c>
      <c r="U275">
        <f t="shared" si="18"/>
        <v>7.8039246300868923</v>
      </c>
      <c r="V275">
        <f t="shared" si="19"/>
        <v>4.4009631174894787E-2</v>
      </c>
    </row>
    <row r="276" spans="2:22" x14ac:dyDescent="0.35">
      <c r="B276">
        <v>79.307819665304393</v>
      </c>
      <c r="C276">
        <v>73.076250845645404</v>
      </c>
      <c r="D276">
        <v>67.290649408685198</v>
      </c>
      <c r="E276">
        <v>72.156357889216096</v>
      </c>
      <c r="F276">
        <v>68.782378764449504</v>
      </c>
      <c r="G276">
        <v>65.122479058067896</v>
      </c>
      <c r="H276">
        <v>68.209886443481196</v>
      </c>
      <c r="I276">
        <v>84.431361025721998</v>
      </c>
      <c r="J276">
        <f t="shared" si="16"/>
        <v>72.297147887571455</v>
      </c>
      <c r="K276">
        <f t="shared" si="17"/>
        <v>3.2135798246596008E-2</v>
      </c>
      <c r="M276">
        <v>7.7822718056162996</v>
      </c>
      <c r="N276">
        <v>6.7792225332465499</v>
      </c>
      <c r="O276">
        <v>8.0803163721725895</v>
      </c>
      <c r="P276">
        <v>8.5385140203791003</v>
      </c>
      <c r="Q276">
        <v>9.1480695171027193</v>
      </c>
      <c r="R276">
        <v>7.5976128273674499</v>
      </c>
      <c r="S276">
        <v>8.2821770521182394</v>
      </c>
      <c r="T276">
        <v>5.9330171948416002</v>
      </c>
      <c r="U276">
        <f t="shared" si="18"/>
        <v>7.7676501653555672</v>
      </c>
      <c r="V276">
        <f t="shared" si="19"/>
        <v>4.6245828062470254E-2</v>
      </c>
    </row>
    <row r="277" spans="2:22" x14ac:dyDescent="0.35">
      <c r="B277">
        <v>79.422880578949702</v>
      </c>
      <c r="C277">
        <v>73.392665029141398</v>
      </c>
      <c r="D277">
        <v>68.903296120555495</v>
      </c>
      <c r="E277">
        <v>72.453787264158294</v>
      </c>
      <c r="F277">
        <v>70.021845672900298</v>
      </c>
      <c r="G277">
        <v>65.728937802999596</v>
      </c>
      <c r="H277">
        <v>68.823217268571995</v>
      </c>
      <c r="I277">
        <v>85.424850112055694</v>
      </c>
      <c r="J277">
        <f t="shared" si="16"/>
        <v>73.021434981166564</v>
      </c>
      <c r="K277">
        <f t="shared" si="17"/>
        <v>3.1256429471666673E-2</v>
      </c>
      <c r="M277">
        <v>7.8908136858072604</v>
      </c>
      <c r="N277">
        <v>6.83342723897134</v>
      </c>
      <c r="O277">
        <v>8.1551996250444194</v>
      </c>
      <c r="P277">
        <v>8.54153050129608</v>
      </c>
      <c r="Q277">
        <v>9.0890687551192197</v>
      </c>
      <c r="R277">
        <v>7.6023222948887001</v>
      </c>
      <c r="S277">
        <v>8.5285432258903402</v>
      </c>
      <c r="T277">
        <v>6.0061010765417304</v>
      </c>
      <c r="U277">
        <f t="shared" si="18"/>
        <v>7.8308758004448862</v>
      </c>
      <c r="V277">
        <f t="shared" si="19"/>
        <v>4.5318257255876897E-2</v>
      </c>
    </row>
    <row r="278" spans="2:22" x14ac:dyDescent="0.35">
      <c r="B278">
        <v>80.357009978098105</v>
      </c>
      <c r="C278">
        <v>72.925189892851606</v>
      </c>
      <c r="D278">
        <v>68.732030187164398</v>
      </c>
      <c r="E278">
        <v>72.360575306508494</v>
      </c>
      <c r="F278">
        <v>70.236805372438994</v>
      </c>
      <c r="G278">
        <v>65.667073093600393</v>
      </c>
      <c r="H278">
        <v>68.295562481108306</v>
      </c>
      <c r="I278">
        <v>85.194885989821799</v>
      </c>
      <c r="J278">
        <f t="shared" si="16"/>
        <v>72.971141537699012</v>
      </c>
      <c r="K278">
        <f t="shared" si="17"/>
        <v>3.1964319173717122E-2</v>
      </c>
      <c r="M278">
        <v>7.8865535161992399</v>
      </c>
      <c r="N278">
        <v>6.9995245691950796</v>
      </c>
      <c r="O278">
        <v>8.0676834920774692</v>
      </c>
      <c r="P278">
        <v>8.6244960118785201</v>
      </c>
      <c r="Q278">
        <v>9.1206290184466692</v>
      </c>
      <c r="R278">
        <v>7.8179728258769297</v>
      </c>
      <c r="S278">
        <v>8.44426123712406</v>
      </c>
      <c r="T278">
        <v>5.9132614313992304</v>
      </c>
      <c r="U278">
        <f t="shared" si="18"/>
        <v>7.8592977627746494</v>
      </c>
      <c r="V278">
        <f t="shared" si="19"/>
        <v>4.5251055939567054E-2</v>
      </c>
    </row>
    <row r="279" spans="2:22" x14ac:dyDescent="0.35">
      <c r="B279">
        <v>80.152673240702896</v>
      </c>
      <c r="C279">
        <v>74.016469320561399</v>
      </c>
      <c r="D279">
        <v>68.753012884568605</v>
      </c>
      <c r="E279">
        <v>72.325078677572094</v>
      </c>
      <c r="F279">
        <v>69.655665110875802</v>
      </c>
      <c r="G279">
        <v>64.906169268890196</v>
      </c>
      <c r="H279">
        <v>69.176873208883904</v>
      </c>
      <c r="I279">
        <v>85.066592333871398</v>
      </c>
      <c r="J279">
        <f t="shared" si="16"/>
        <v>73.006566755740792</v>
      </c>
      <c r="K279">
        <f t="shared" si="17"/>
        <v>3.2084518733395906E-2</v>
      </c>
      <c r="M279">
        <v>7.8358554362898998</v>
      </c>
      <c r="N279">
        <v>6.9686665560097101</v>
      </c>
      <c r="O279">
        <v>8.10343863070824</v>
      </c>
      <c r="P279">
        <v>8.5969954481486202</v>
      </c>
      <c r="Q279">
        <v>9.3009323735428104</v>
      </c>
      <c r="R279">
        <v>7.7245443196067596</v>
      </c>
      <c r="S279">
        <v>8.4589886342398106</v>
      </c>
      <c r="T279">
        <v>5.9249176672167803</v>
      </c>
      <c r="U279">
        <f t="shared" si="18"/>
        <v>7.8642923832203282</v>
      </c>
      <c r="V279">
        <f t="shared" si="19"/>
        <v>4.680339799587413E-2</v>
      </c>
    </row>
    <row r="280" spans="2:22" x14ac:dyDescent="0.35">
      <c r="B280">
        <v>81.943469470478504</v>
      </c>
      <c r="C280">
        <v>74.214381959089494</v>
      </c>
      <c r="D280">
        <v>67.965036588305793</v>
      </c>
      <c r="E280">
        <v>73.588879065135998</v>
      </c>
      <c r="F280">
        <v>69.936711111756907</v>
      </c>
      <c r="G280">
        <v>65.359579624691406</v>
      </c>
      <c r="H280">
        <v>67.311832229926196</v>
      </c>
      <c r="I280">
        <v>85.680479786164994</v>
      </c>
      <c r="J280">
        <f t="shared" si="16"/>
        <v>73.250046229443655</v>
      </c>
      <c r="K280">
        <f t="shared" si="17"/>
        <v>3.4956274086921847E-2</v>
      </c>
      <c r="M280">
        <v>7.8947494942688303</v>
      </c>
      <c r="N280">
        <v>7.0123362438503696</v>
      </c>
      <c r="O280">
        <v>8.3915164444645498</v>
      </c>
      <c r="P280">
        <v>8.7056269615586306</v>
      </c>
      <c r="Q280">
        <v>9.3047877004831694</v>
      </c>
      <c r="R280">
        <v>7.7236658474999897</v>
      </c>
      <c r="S280">
        <v>8.3126990122756297</v>
      </c>
      <c r="T280">
        <v>6.0826284679201201</v>
      </c>
      <c r="U280">
        <f t="shared" si="18"/>
        <v>7.9285012715401599</v>
      </c>
      <c r="V280">
        <f t="shared" si="19"/>
        <v>4.5042223145940238E-2</v>
      </c>
    </row>
    <row r="281" spans="2:22" x14ac:dyDescent="0.35">
      <c r="B281">
        <v>79.791926402442996</v>
      </c>
      <c r="C281">
        <v>74.117701776172794</v>
      </c>
      <c r="D281">
        <v>70.090594748742305</v>
      </c>
      <c r="E281">
        <v>72.566885226371497</v>
      </c>
      <c r="F281">
        <v>69.762851393066398</v>
      </c>
      <c r="G281">
        <v>65.751012273238402</v>
      </c>
      <c r="H281">
        <v>67.609610452625901</v>
      </c>
      <c r="I281">
        <v>85.032994255485903</v>
      </c>
      <c r="J281">
        <f t="shared" si="16"/>
        <v>73.090447066018271</v>
      </c>
      <c r="K281">
        <f t="shared" si="17"/>
        <v>3.1269503453026468E-2</v>
      </c>
      <c r="M281">
        <v>7.7118734374241997</v>
      </c>
      <c r="N281">
        <v>6.94929625554939</v>
      </c>
      <c r="O281">
        <v>8.3382223551930092</v>
      </c>
      <c r="P281">
        <v>8.7486683188197691</v>
      </c>
      <c r="Q281">
        <v>9.3310521353272193</v>
      </c>
      <c r="R281">
        <v>7.6283027089790503</v>
      </c>
      <c r="S281">
        <v>8.4383032679248604</v>
      </c>
      <c r="T281">
        <v>5.9539118429327598</v>
      </c>
      <c r="U281">
        <f t="shared" si="18"/>
        <v>7.8874537902687818</v>
      </c>
      <c r="V281">
        <f t="shared" si="19"/>
        <v>4.8039539791543115E-2</v>
      </c>
    </row>
    <row r="282" spans="2:22" x14ac:dyDescent="0.35">
      <c r="B282">
        <v>79.983534991842305</v>
      </c>
      <c r="C282">
        <v>74.842315406783001</v>
      </c>
      <c r="D282">
        <v>69.881731212628594</v>
      </c>
      <c r="E282">
        <v>73.277632812047898</v>
      </c>
      <c r="F282">
        <v>70.050319619976705</v>
      </c>
      <c r="G282">
        <v>66.772107063326601</v>
      </c>
      <c r="H282">
        <v>68.1535935020012</v>
      </c>
      <c r="I282">
        <v>85.410030838541104</v>
      </c>
      <c r="J282">
        <f t="shared" si="16"/>
        <v>73.546408180893422</v>
      </c>
      <c r="K282">
        <f t="shared" si="17"/>
        <v>3.0633025652006426E-2</v>
      </c>
      <c r="M282">
        <v>7.8381101300590901</v>
      </c>
      <c r="N282">
        <v>6.8969615256966899</v>
      </c>
      <c r="O282">
        <v>8.5510181153445899</v>
      </c>
      <c r="P282">
        <v>8.6927797628086196</v>
      </c>
      <c r="Q282">
        <v>9.4153848985016495</v>
      </c>
      <c r="R282">
        <v>7.7127748645486403</v>
      </c>
      <c r="S282">
        <v>8.4773142549971503</v>
      </c>
      <c r="T282">
        <v>6.0447648119241304</v>
      </c>
      <c r="U282">
        <f t="shared" si="18"/>
        <v>7.9536385454850711</v>
      </c>
      <c r="V282">
        <f t="shared" si="19"/>
        <v>4.7925551010135362E-2</v>
      </c>
    </row>
    <row r="283" spans="2:22" x14ac:dyDescent="0.35">
      <c r="B283">
        <v>80.1702998685995</v>
      </c>
      <c r="C283">
        <v>73.400890227272697</v>
      </c>
      <c r="D283">
        <v>69.857624943140706</v>
      </c>
      <c r="E283">
        <v>72.184502486362902</v>
      </c>
      <c r="F283">
        <v>69.347585186868898</v>
      </c>
      <c r="G283">
        <v>67.491371699339794</v>
      </c>
      <c r="H283">
        <v>68.514961379645797</v>
      </c>
      <c r="I283">
        <v>86.777482328424298</v>
      </c>
      <c r="J283">
        <f t="shared" si="16"/>
        <v>73.468089764956829</v>
      </c>
      <c r="K283">
        <f t="shared" si="17"/>
        <v>3.2211949387411336E-2</v>
      </c>
      <c r="M283">
        <v>8.0937457767871503</v>
      </c>
      <c r="N283">
        <v>7.0361307299863798</v>
      </c>
      <c r="O283">
        <v>8.5879110917797892</v>
      </c>
      <c r="P283">
        <v>8.6442890614651091</v>
      </c>
      <c r="Q283">
        <v>9.19516026965991</v>
      </c>
      <c r="R283">
        <v>7.8662258566798098</v>
      </c>
      <c r="S283">
        <v>8.6625191928519794</v>
      </c>
      <c r="T283">
        <v>5.93073062031098</v>
      </c>
      <c r="U283">
        <f t="shared" si="18"/>
        <v>8.0020890749401392</v>
      </c>
      <c r="V283">
        <f t="shared" si="19"/>
        <v>4.680892240990274E-2</v>
      </c>
    </row>
    <row r="284" spans="2:22" x14ac:dyDescent="0.35">
      <c r="B284">
        <v>79.606791649085906</v>
      </c>
      <c r="C284">
        <v>73.148619044334893</v>
      </c>
      <c r="D284">
        <v>69.883612223212793</v>
      </c>
      <c r="E284">
        <v>72.242814302697198</v>
      </c>
      <c r="F284">
        <v>70.196865280762395</v>
      </c>
      <c r="G284">
        <v>67.106877953184593</v>
      </c>
      <c r="H284">
        <v>68.377405690019202</v>
      </c>
      <c r="I284">
        <v>86.317269638111199</v>
      </c>
      <c r="J284">
        <f t="shared" si="16"/>
        <v>73.360031972676026</v>
      </c>
      <c r="K284">
        <f t="shared" si="17"/>
        <v>3.1228020178858465E-2</v>
      </c>
      <c r="M284">
        <v>7.7717220011474497</v>
      </c>
      <c r="N284">
        <v>7.0581388126118796</v>
      </c>
      <c r="O284">
        <v>8.5834434793861991</v>
      </c>
      <c r="P284">
        <v>8.7423282673790901</v>
      </c>
      <c r="Q284">
        <v>9.1881037998956003</v>
      </c>
      <c r="R284">
        <v>7.9516000457522598</v>
      </c>
      <c r="S284">
        <v>8.5915382166934808</v>
      </c>
      <c r="T284">
        <v>6.1496501816639704</v>
      </c>
      <c r="U284">
        <f t="shared" si="18"/>
        <v>8.0045656005662416</v>
      </c>
      <c r="V284">
        <f t="shared" si="19"/>
        <v>4.4201608728725472E-2</v>
      </c>
    </row>
    <row r="285" spans="2:22" x14ac:dyDescent="0.35">
      <c r="B285">
        <v>81.0811078706692</v>
      </c>
      <c r="C285">
        <v>74.740151136073806</v>
      </c>
      <c r="D285">
        <v>69.153894088182994</v>
      </c>
      <c r="E285">
        <v>72.858502979603401</v>
      </c>
      <c r="F285">
        <v>70.610148439920593</v>
      </c>
      <c r="G285">
        <v>65.777210484046407</v>
      </c>
      <c r="H285">
        <v>68.586665849241101</v>
      </c>
      <c r="I285">
        <v>86.934851695916507</v>
      </c>
      <c r="J285">
        <f t="shared" si="16"/>
        <v>73.717816567956746</v>
      </c>
      <c r="K285">
        <f t="shared" si="17"/>
        <v>3.3921388774786933E-2</v>
      </c>
      <c r="M285">
        <v>7.8300518484916104</v>
      </c>
      <c r="N285">
        <v>7.26266266447033</v>
      </c>
      <c r="O285">
        <v>8.6109114032239304</v>
      </c>
      <c r="P285">
        <v>8.53051435581202</v>
      </c>
      <c r="Q285">
        <v>9.0866710647850102</v>
      </c>
      <c r="R285">
        <v>7.9169534402680002</v>
      </c>
      <c r="S285">
        <v>8.4482151987068193</v>
      </c>
      <c r="T285">
        <v>6.0277200306874699</v>
      </c>
      <c r="U285">
        <f t="shared" si="18"/>
        <v>7.9642125008056484</v>
      </c>
      <c r="V285">
        <f t="shared" si="19"/>
        <v>4.2739348109029615E-2</v>
      </c>
    </row>
    <row r="286" spans="2:22" x14ac:dyDescent="0.35">
      <c r="B286">
        <v>82.479616254869399</v>
      </c>
      <c r="C286">
        <v>74.892761180086694</v>
      </c>
      <c r="D286">
        <v>69.754708632916703</v>
      </c>
      <c r="E286">
        <v>73.034140950392597</v>
      </c>
      <c r="F286">
        <v>70.177629191471596</v>
      </c>
      <c r="G286">
        <v>66.87353091064</v>
      </c>
      <c r="H286">
        <v>67.939627108020801</v>
      </c>
      <c r="I286">
        <v>87.228902562605697</v>
      </c>
      <c r="J286">
        <f t="shared" si="16"/>
        <v>74.047614598875441</v>
      </c>
      <c r="K286">
        <f t="shared" si="17"/>
        <v>3.46361512996501E-2</v>
      </c>
      <c r="M286">
        <v>7.87150640556432</v>
      </c>
      <c r="N286">
        <v>7.5204555813261598</v>
      </c>
      <c r="O286">
        <v>8.6309960308829705</v>
      </c>
      <c r="P286">
        <v>8.7315408002516506</v>
      </c>
      <c r="Q286">
        <v>9.12618205486711</v>
      </c>
      <c r="R286">
        <v>7.7870072810512303</v>
      </c>
      <c r="S286">
        <v>8.4257664728650692</v>
      </c>
      <c r="T286">
        <v>6.1322567629261799</v>
      </c>
      <c r="U286">
        <f t="shared" si="18"/>
        <v>8.0282139237168355</v>
      </c>
      <c r="V286">
        <f t="shared" si="19"/>
        <v>4.1278449659931674E-2</v>
      </c>
    </row>
    <row r="287" spans="2:22" x14ac:dyDescent="0.35">
      <c r="B287">
        <v>80.558724473882904</v>
      </c>
      <c r="C287">
        <v>75.276582761710799</v>
      </c>
      <c r="D287">
        <v>70.429370113182799</v>
      </c>
      <c r="E287">
        <v>73.031923663605099</v>
      </c>
      <c r="F287">
        <v>70.296406500977199</v>
      </c>
      <c r="G287">
        <v>66.230780702637603</v>
      </c>
      <c r="H287">
        <v>68.041128379975106</v>
      </c>
      <c r="I287">
        <v>87.371769347177803</v>
      </c>
      <c r="J287">
        <f t="shared" si="16"/>
        <v>73.904585742893659</v>
      </c>
      <c r="K287">
        <f t="shared" si="17"/>
        <v>3.3646412508086615E-2</v>
      </c>
      <c r="M287">
        <v>7.9293991057094102</v>
      </c>
      <c r="N287">
        <v>7.4525200980362403</v>
      </c>
      <c r="O287">
        <v>8.5943613240186707</v>
      </c>
      <c r="P287">
        <v>8.7300257198046598</v>
      </c>
      <c r="Q287">
        <v>9.0607245100243095</v>
      </c>
      <c r="R287">
        <v>7.8781948367001498</v>
      </c>
      <c r="S287">
        <v>8.5110553382602401</v>
      </c>
      <c r="T287">
        <v>6.17139106546521</v>
      </c>
      <c r="U287">
        <f t="shared" si="18"/>
        <v>8.0409589997523607</v>
      </c>
      <c r="V287">
        <f t="shared" si="19"/>
        <v>4.0421072089622603E-2</v>
      </c>
    </row>
    <row r="288" spans="2:22" x14ac:dyDescent="0.35">
      <c r="B288">
        <v>80.755534554424898</v>
      </c>
      <c r="C288">
        <v>76.1686970320565</v>
      </c>
      <c r="D288">
        <v>70.450610960422694</v>
      </c>
      <c r="E288">
        <v>74.232938105150296</v>
      </c>
      <c r="F288">
        <v>69.228685604806302</v>
      </c>
      <c r="G288">
        <v>67.395859473753802</v>
      </c>
      <c r="H288">
        <v>67.631923692228099</v>
      </c>
      <c r="I288">
        <v>88.228641836190107</v>
      </c>
      <c r="J288">
        <f t="shared" si="16"/>
        <v>74.261611407379078</v>
      </c>
      <c r="K288">
        <f t="shared" si="17"/>
        <v>3.4679565258894214E-2</v>
      </c>
      <c r="M288">
        <v>7.9447551697316001</v>
      </c>
      <c r="N288">
        <v>7.4609611217021499</v>
      </c>
      <c r="O288">
        <v>8.75613897282906</v>
      </c>
      <c r="P288">
        <v>8.8359852844519509</v>
      </c>
      <c r="Q288">
        <v>8.9517742126394797</v>
      </c>
      <c r="R288">
        <v>7.8347188175563698</v>
      </c>
      <c r="S288">
        <v>8.4458348578941607</v>
      </c>
      <c r="T288">
        <v>6.1417086111997401</v>
      </c>
      <c r="U288">
        <f t="shared" si="18"/>
        <v>8.0464846310005651</v>
      </c>
      <c r="V288">
        <f t="shared" si="19"/>
        <v>4.1102180994774577E-2</v>
      </c>
    </row>
    <row r="289" spans="2:22" x14ac:dyDescent="0.35">
      <c r="B289">
        <v>81.437352526601401</v>
      </c>
      <c r="C289">
        <v>76.470154715816705</v>
      </c>
      <c r="D289">
        <v>69.881123621217796</v>
      </c>
      <c r="E289">
        <v>74.158880721926707</v>
      </c>
      <c r="F289">
        <v>69.274120118987796</v>
      </c>
      <c r="G289">
        <v>66.170470762497004</v>
      </c>
      <c r="H289">
        <v>68.439399590715198</v>
      </c>
      <c r="I289">
        <v>87.818170660123698</v>
      </c>
      <c r="J289">
        <f t="shared" si="16"/>
        <v>74.206209089735793</v>
      </c>
      <c r="K289">
        <f t="shared" si="17"/>
        <v>3.5248694123457006E-2</v>
      </c>
      <c r="M289">
        <v>8.0537127141578893</v>
      </c>
      <c r="N289">
        <v>7.7120927234262098</v>
      </c>
      <c r="O289">
        <v>8.7664037991782404</v>
      </c>
      <c r="P289">
        <v>8.8758422322583392</v>
      </c>
      <c r="Q289">
        <v>9.1061907203765404</v>
      </c>
      <c r="R289">
        <v>7.7011275866819098</v>
      </c>
      <c r="S289">
        <v>8.4430015588478096</v>
      </c>
      <c r="T289">
        <v>5.9879250178380801</v>
      </c>
      <c r="U289">
        <f t="shared" si="18"/>
        <v>8.0807870440956275</v>
      </c>
      <c r="V289">
        <f t="shared" si="19"/>
        <v>4.3558148067024446E-2</v>
      </c>
    </row>
    <row r="290" spans="2:22" x14ac:dyDescent="0.35">
      <c r="B290">
        <v>83.503050361095603</v>
      </c>
      <c r="C290">
        <v>77.922696811005295</v>
      </c>
      <c r="D290">
        <v>69.843323188633903</v>
      </c>
      <c r="E290">
        <v>75.211328689972603</v>
      </c>
      <c r="F290">
        <v>69.035755262017005</v>
      </c>
      <c r="G290">
        <v>67.171237774103602</v>
      </c>
      <c r="H290">
        <v>68.408674891521201</v>
      </c>
      <c r="I290">
        <v>88.315751754848705</v>
      </c>
      <c r="J290">
        <f t="shared" si="16"/>
        <v>74.926477341649743</v>
      </c>
      <c r="K290">
        <f t="shared" si="17"/>
        <v>3.6749456850210034E-2</v>
      </c>
      <c r="M290">
        <v>7.9878601222816199</v>
      </c>
      <c r="N290">
        <v>7.7693310505308704</v>
      </c>
      <c r="O290">
        <v>8.7763105959603092</v>
      </c>
      <c r="P290">
        <v>9.0288505609165792</v>
      </c>
      <c r="Q290">
        <v>9.0676262587307299</v>
      </c>
      <c r="R290">
        <v>7.8594021844954396</v>
      </c>
      <c r="S290">
        <v>8.5459181222427105</v>
      </c>
      <c r="T290">
        <v>6.1114955444232599</v>
      </c>
      <c r="U290">
        <f t="shared" si="18"/>
        <v>8.1433493049476908</v>
      </c>
      <c r="V290">
        <f t="shared" si="19"/>
        <v>4.205171733627474E-2</v>
      </c>
    </row>
    <row r="291" spans="2:22" x14ac:dyDescent="0.35">
      <c r="B291">
        <v>84.413619832863802</v>
      </c>
      <c r="C291">
        <v>78.569154050144206</v>
      </c>
      <c r="D291">
        <v>69.180611973823304</v>
      </c>
      <c r="E291">
        <v>74.3860274291943</v>
      </c>
      <c r="F291">
        <v>68.353249291216997</v>
      </c>
      <c r="G291">
        <v>67.480324401796494</v>
      </c>
      <c r="H291">
        <v>69.914622076355101</v>
      </c>
      <c r="I291">
        <v>87.852221205166302</v>
      </c>
      <c r="J291">
        <f t="shared" si="16"/>
        <v>75.018728782570065</v>
      </c>
      <c r="K291">
        <f t="shared" si="17"/>
        <v>3.6803725481482655E-2</v>
      </c>
      <c r="M291">
        <v>8.1676390357627202</v>
      </c>
      <c r="N291">
        <v>7.9387652691124799</v>
      </c>
      <c r="O291">
        <v>8.6804771068094499</v>
      </c>
      <c r="P291">
        <v>8.8763460606995395</v>
      </c>
      <c r="Q291">
        <v>9.1332007225894802</v>
      </c>
      <c r="R291">
        <v>7.8626433562473501</v>
      </c>
      <c r="S291">
        <v>8.5487448629872809</v>
      </c>
      <c r="T291">
        <v>6.1613012154059099</v>
      </c>
      <c r="U291">
        <f t="shared" si="18"/>
        <v>8.1711397037017761</v>
      </c>
      <c r="V291">
        <f t="shared" si="19"/>
        <v>4.0081709457198945E-2</v>
      </c>
    </row>
    <row r="292" spans="2:22" x14ac:dyDescent="0.35">
      <c r="B292">
        <v>83.941827451148697</v>
      </c>
      <c r="C292">
        <v>79.626757147163204</v>
      </c>
      <c r="D292">
        <v>69.430659176776899</v>
      </c>
      <c r="E292">
        <v>75.143279114168607</v>
      </c>
      <c r="F292">
        <v>69.225579947860496</v>
      </c>
      <c r="G292">
        <v>67.149848983958506</v>
      </c>
      <c r="H292">
        <v>68.105451031644705</v>
      </c>
      <c r="I292">
        <v>86.321577651309298</v>
      </c>
      <c r="J292">
        <f t="shared" si="16"/>
        <v>74.868122563003809</v>
      </c>
      <c r="K292">
        <f t="shared" si="17"/>
        <v>3.580880766553296E-2</v>
      </c>
      <c r="M292">
        <v>8.0975139064023303</v>
      </c>
      <c r="N292">
        <v>7.91022533088017</v>
      </c>
      <c r="O292">
        <v>8.8242293437041308</v>
      </c>
      <c r="P292">
        <v>8.7928401197102808</v>
      </c>
      <c r="Q292">
        <v>9.0222846788411601</v>
      </c>
      <c r="R292">
        <v>8.0229603546256403</v>
      </c>
      <c r="S292">
        <v>8.6585640683286602</v>
      </c>
      <c r="T292">
        <v>6.11445948301815</v>
      </c>
      <c r="U292">
        <f t="shared" si="18"/>
        <v>8.1803846606888158</v>
      </c>
      <c r="V292">
        <f t="shared" si="19"/>
        <v>4.0322514815994637E-2</v>
      </c>
    </row>
    <row r="293" spans="2:22" x14ac:dyDescent="0.35">
      <c r="B293">
        <v>82.767073694717595</v>
      </c>
      <c r="C293">
        <v>80.301334097793401</v>
      </c>
      <c r="D293">
        <v>68.698068685568799</v>
      </c>
      <c r="E293">
        <v>75.695002900615194</v>
      </c>
      <c r="F293">
        <v>69.383618849470295</v>
      </c>
      <c r="G293">
        <v>68.6431303627581</v>
      </c>
      <c r="H293">
        <v>70.204423450904997</v>
      </c>
      <c r="I293">
        <v>86.617973992729702</v>
      </c>
      <c r="J293">
        <f t="shared" si="16"/>
        <v>75.288828254319753</v>
      </c>
      <c r="K293">
        <f t="shared" si="17"/>
        <v>3.3558981516416363E-2</v>
      </c>
      <c r="M293">
        <v>8.0521330110749307</v>
      </c>
      <c r="N293">
        <v>7.8898395666513501</v>
      </c>
      <c r="O293">
        <v>8.7950368895598494</v>
      </c>
      <c r="P293">
        <v>8.8857161018130402</v>
      </c>
      <c r="Q293">
        <v>9.1124328872821891</v>
      </c>
      <c r="R293">
        <v>7.9780754230192201</v>
      </c>
      <c r="S293">
        <v>8.74582992629961</v>
      </c>
      <c r="T293">
        <v>6.16456871661455</v>
      </c>
      <c r="U293">
        <f t="shared" si="18"/>
        <v>8.202954065289342</v>
      </c>
      <c r="V293">
        <f t="shared" si="19"/>
        <v>4.0752437150355612E-2</v>
      </c>
    </row>
    <row r="294" spans="2:22" x14ac:dyDescent="0.35">
      <c r="B294">
        <v>83.526809294765599</v>
      </c>
      <c r="C294">
        <v>81.3850117319856</v>
      </c>
      <c r="D294">
        <v>70.079963054690097</v>
      </c>
      <c r="E294">
        <v>76.749125083513405</v>
      </c>
      <c r="F294">
        <v>70.054497931768395</v>
      </c>
      <c r="G294">
        <v>68.189801993972793</v>
      </c>
      <c r="H294">
        <v>71.276395550575899</v>
      </c>
      <c r="I294">
        <v>87.260809242000505</v>
      </c>
      <c r="J294">
        <f t="shared" si="16"/>
        <v>76.065301735409037</v>
      </c>
      <c r="K294">
        <f t="shared" si="17"/>
        <v>3.3622377228604776E-2</v>
      </c>
      <c r="M294">
        <v>8.1415372960201307</v>
      </c>
      <c r="N294">
        <v>7.8460655209497503</v>
      </c>
      <c r="O294">
        <v>8.8010881015500697</v>
      </c>
      <c r="P294">
        <v>8.9676493398415609</v>
      </c>
      <c r="Q294">
        <v>9.0706566396822002</v>
      </c>
      <c r="R294">
        <v>8.1278233718144595</v>
      </c>
      <c r="S294">
        <v>8.6444300013277307</v>
      </c>
      <c r="T294">
        <v>6.3654570562430699</v>
      </c>
      <c r="U294">
        <f t="shared" si="18"/>
        <v>8.245588415928621</v>
      </c>
      <c r="V294">
        <f t="shared" si="19"/>
        <v>3.760069272801364E-2</v>
      </c>
    </row>
    <row r="295" spans="2:22" x14ac:dyDescent="0.35">
      <c r="B295">
        <v>83.304731295273498</v>
      </c>
      <c r="C295">
        <v>81.826995712753998</v>
      </c>
      <c r="D295">
        <v>71.361141421920394</v>
      </c>
      <c r="E295">
        <v>76.020082691530106</v>
      </c>
      <c r="F295">
        <v>68.866514175979205</v>
      </c>
      <c r="G295">
        <v>69.314789709189697</v>
      </c>
      <c r="H295">
        <v>71.142815217531606</v>
      </c>
      <c r="I295">
        <v>88.353346478387706</v>
      </c>
      <c r="J295">
        <f t="shared" si="16"/>
        <v>76.273802087820783</v>
      </c>
      <c r="K295">
        <f t="shared" si="17"/>
        <v>3.4133901423854134E-2</v>
      </c>
      <c r="M295">
        <v>8.2300008190004696</v>
      </c>
      <c r="N295">
        <v>7.7628261827281797</v>
      </c>
      <c r="O295">
        <v>8.97748600926211</v>
      </c>
      <c r="P295">
        <v>9.0126589889283295</v>
      </c>
      <c r="Q295">
        <v>8.8944708413213807</v>
      </c>
      <c r="R295">
        <v>8.2735237577033196</v>
      </c>
      <c r="S295">
        <v>8.9514165575092299</v>
      </c>
      <c r="T295">
        <v>6.4400481296851799</v>
      </c>
      <c r="U295">
        <f t="shared" si="18"/>
        <v>8.3178039107672745</v>
      </c>
      <c r="V295">
        <f t="shared" si="19"/>
        <v>3.7641371359001981E-2</v>
      </c>
    </row>
    <row r="296" spans="2:22" x14ac:dyDescent="0.35">
      <c r="B296">
        <v>83.776888768839498</v>
      </c>
      <c r="C296">
        <v>81.472412107373799</v>
      </c>
      <c r="D296">
        <v>71.335463188470101</v>
      </c>
      <c r="E296">
        <v>77.323726355622298</v>
      </c>
      <c r="F296">
        <v>70.173847268195402</v>
      </c>
      <c r="G296">
        <v>69.379513101854101</v>
      </c>
      <c r="H296">
        <v>69.974731684584697</v>
      </c>
      <c r="I296">
        <v>87.322079116934006</v>
      </c>
      <c r="J296">
        <f t="shared" si="16"/>
        <v>76.344832698984234</v>
      </c>
      <c r="K296">
        <f t="shared" si="17"/>
        <v>3.2972709347094481E-2</v>
      </c>
      <c r="M296">
        <v>8.2219816767116995</v>
      </c>
      <c r="N296">
        <v>7.7992843982963702</v>
      </c>
      <c r="O296">
        <v>9.0507409333245299</v>
      </c>
      <c r="P296">
        <v>8.9647205386007993</v>
      </c>
      <c r="Q296">
        <v>9.1086391943502498</v>
      </c>
      <c r="R296">
        <v>8.3980430113669602</v>
      </c>
      <c r="S296">
        <v>8.7521679679700704</v>
      </c>
      <c r="T296">
        <v>6.3630826429153</v>
      </c>
      <c r="U296">
        <f t="shared" si="18"/>
        <v>8.3323325454419983</v>
      </c>
      <c r="V296">
        <f t="shared" si="19"/>
        <v>3.8846076729833756E-2</v>
      </c>
    </row>
    <row r="297" spans="2:22" x14ac:dyDescent="0.35">
      <c r="B297">
        <v>83.903564319974194</v>
      </c>
      <c r="C297">
        <v>81.7704718247155</v>
      </c>
      <c r="D297">
        <v>72.279595350236406</v>
      </c>
      <c r="E297">
        <v>77.821933105512301</v>
      </c>
      <c r="F297">
        <v>70.764184739742703</v>
      </c>
      <c r="G297">
        <v>69.973568233816096</v>
      </c>
      <c r="H297">
        <v>70.927025229627702</v>
      </c>
      <c r="I297">
        <v>88.287287751247206</v>
      </c>
      <c r="J297">
        <f t="shared" si="16"/>
        <v>76.965953819359001</v>
      </c>
      <c r="K297">
        <f t="shared" si="17"/>
        <v>3.2273376148351955E-2</v>
      </c>
      <c r="M297">
        <v>8.2540004506286095</v>
      </c>
      <c r="N297">
        <v>7.9358853548416297</v>
      </c>
      <c r="O297">
        <v>9.00140811740002</v>
      </c>
      <c r="P297">
        <v>8.9821733921979501</v>
      </c>
      <c r="Q297">
        <v>8.9267180548238603</v>
      </c>
      <c r="R297">
        <v>8.4422254649127701</v>
      </c>
      <c r="S297">
        <v>8.7416425169965297</v>
      </c>
      <c r="T297">
        <v>6.6258698230762301</v>
      </c>
      <c r="U297">
        <f t="shared" si="18"/>
        <v>8.3637403968597006</v>
      </c>
      <c r="V297">
        <f t="shared" si="19"/>
        <v>3.3762287037415496E-2</v>
      </c>
    </row>
    <row r="298" spans="2:22" x14ac:dyDescent="0.35">
      <c r="B298">
        <v>84.248196438625897</v>
      </c>
      <c r="C298">
        <v>81.543941471855604</v>
      </c>
      <c r="D298">
        <v>71.751776630636897</v>
      </c>
      <c r="E298">
        <v>77.8012879770654</v>
      </c>
      <c r="F298">
        <v>70.837409555545705</v>
      </c>
      <c r="G298">
        <v>70.249069377345606</v>
      </c>
      <c r="H298">
        <v>70.294020951983001</v>
      </c>
      <c r="I298">
        <v>87.421272974989094</v>
      </c>
      <c r="J298">
        <f t="shared" si="16"/>
        <v>76.768371922255895</v>
      </c>
      <c r="K298">
        <f t="shared" si="17"/>
        <v>3.1987702028863724E-2</v>
      </c>
      <c r="M298">
        <v>8.1807607830972309</v>
      </c>
      <c r="N298">
        <v>8.0040948263502703</v>
      </c>
      <c r="O298">
        <v>9.1043761386853603</v>
      </c>
      <c r="P298">
        <v>9.0059408566821002</v>
      </c>
      <c r="Q298">
        <v>8.9116726941641495</v>
      </c>
      <c r="R298">
        <v>8.4650924957231908</v>
      </c>
      <c r="S298">
        <v>9.1018563362850102</v>
      </c>
      <c r="T298">
        <v>6.5942475295673004</v>
      </c>
      <c r="U298">
        <f t="shared" si="18"/>
        <v>8.421005207569328</v>
      </c>
      <c r="V298">
        <f t="shared" si="19"/>
        <v>3.5760403586088937E-2</v>
      </c>
    </row>
    <row r="299" spans="2:22" x14ac:dyDescent="0.35">
      <c r="B299">
        <v>83.787694213267599</v>
      </c>
      <c r="C299">
        <v>82.572656295019698</v>
      </c>
      <c r="D299">
        <v>71.982898187205095</v>
      </c>
      <c r="E299">
        <v>77.844654404741604</v>
      </c>
      <c r="F299">
        <v>71.469596057762999</v>
      </c>
      <c r="G299">
        <v>69.8831815754926</v>
      </c>
      <c r="H299">
        <v>69.878961241956404</v>
      </c>
      <c r="I299">
        <v>87.434769073305503</v>
      </c>
      <c r="J299">
        <f t="shared" si="16"/>
        <v>76.856801381093931</v>
      </c>
      <c r="K299">
        <f t="shared" si="17"/>
        <v>3.221490708114276E-2</v>
      </c>
      <c r="M299">
        <v>8.1781269593211192</v>
      </c>
      <c r="N299">
        <v>7.98025036128253</v>
      </c>
      <c r="O299">
        <v>9.0475694271064402</v>
      </c>
      <c r="P299">
        <v>9.1400853071585697</v>
      </c>
      <c r="Q299">
        <v>9.2008777609973897</v>
      </c>
      <c r="R299">
        <v>8.3203273663539701</v>
      </c>
      <c r="S299">
        <v>9.1115498317925496</v>
      </c>
      <c r="T299">
        <v>6.53112923560629</v>
      </c>
      <c r="U299">
        <f t="shared" si="18"/>
        <v>8.4387395312023568</v>
      </c>
      <c r="V299">
        <f t="shared" si="19"/>
        <v>3.8204769944473582E-2</v>
      </c>
    </row>
    <row r="300" spans="2:22" x14ac:dyDescent="0.35">
      <c r="B300">
        <v>85.534561946098094</v>
      </c>
      <c r="C300">
        <v>82.640839595587593</v>
      </c>
      <c r="D300">
        <v>72.054684801675705</v>
      </c>
      <c r="E300">
        <v>78.704048576237199</v>
      </c>
      <c r="F300">
        <v>71.277858525241996</v>
      </c>
      <c r="G300">
        <v>70.587381138083998</v>
      </c>
      <c r="H300">
        <v>72.109915638079499</v>
      </c>
      <c r="I300">
        <v>88.371207505113603</v>
      </c>
      <c r="J300">
        <f t="shared" si="16"/>
        <v>77.660062215764711</v>
      </c>
      <c r="K300">
        <f t="shared" si="17"/>
        <v>3.2430700533646148E-2</v>
      </c>
      <c r="M300">
        <v>8.5658387810538805</v>
      </c>
      <c r="N300">
        <v>7.8798892347825298</v>
      </c>
      <c r="O300">
        <v>9.2764652638914598</v>
      </c>
      <c r="P300">
        <v>8.9904387993881194</v>
      </c>
      <c r="Q300">
        <v>9.1378354248626401</v>
      </c>
      <c r="R300">
        <v>8.5353508884232596</v>
      </c>
      <c r="S300">
        <v>9.1234018731642603</v>
      </c>
      <c r="T300">
        <v>6.6817938870087499</v>
      </c>
      <c r="U300">
        <f t="shared" si="18"/>
        <v>8.5238767690718635</v>
      </c>
      <c r="V300">
        <f t="shared" si="19"/>
        <v>3.617464721967649E-2</v>
      </c>
    </row>
    <row r="301" spans="2:22" x14ac:dyDescent="0.35">
      <c r="B301">
        <v>85.895567818614794</v>
      </c>
      <c r="C301">
        <v>83.866628056878696</v>
      </c>
      <c r="D301">
        <v>72.712541587011501</v>
      </c>
      <c r="E301">
        <v>78.655568408763102</v>
      </c>
      <c r="F301">
        <v>71.380425411245994</v>
      </c>
      <c r="G301">
        <v>70.626299342446103</v>
      </c>
      <c r="H301">
        <v>72.112316658607</v>
      </c>
      <c r="I301">
        <v>88.1490899636715</v>
      </c>
      <c r="J301">
        <f t="shared" si="16"/>
        <v>77.924804655904836</v>
      </c>
      <c r="K301">
        <f t="shared" si="17"/>
        <v>3.2562462585492502E-2</v>
      </c>
      <c r="M301">
        <v>8.6103953092223193</v>
      </c>
      <c r="N301">
        <v>8.0830569971179909</v>
      </c>
      <c r="O301">
        <v>9.0498947554744404</v>
      </c>
      <c r="P301">
        <v>9.0314697586685693</v>
      </c>
      <c r="Q301">
        <v>9.0849449760729595</v>
      </c>
      <c r="R301">
        <v>8.39771118424067</v>
      </c>
      <c r="S301">
        <v>9.2054959065229802</v>
      </c>
      <c r="T301">
        <v>6.67142959698689</v>
      </c>
      <c r="U301">
        <f t="shared" si="18"/>
        <v>8.5167998105383518</v>
      </c>
      <c r="V301">
        <f t="shared" si="19"/>
        <v>3.4933667316758378E-2</v>
      </c>
    </row>
    <row r="302" spans="2:22" x14ac:dyDescent="0.35">
      <c r="B302">
        <v>85.880092036192494</v>
      </c>
      <c r="C302">
        <v>83.511816036353096</v>
      </c>
      <c r="D302">
        <v>72.352793322242803</v>
      </c>
      <c r="E302">
        <v>77.777108014186197</v>
      </c>
      <c r="F302">
        <v>70.998071292800901</v>
      </c>
      <c r="G302">
        <v>71.849173692125603</v>
      </c>
      <c r="H302">
        <v>74.266225788685503</v>
      </c>
      <c r="I302">
        <v>87.887152075166895</v>
      </c>
      <c r="J302">
        <f t="shared" si="16"/>
        <v>78.065304032219188</v>
      </c>
      <c r="K302">
        <f t="shared" si="17"/>
        <v>3.0744450134871079E-2</v>
      </c>
      <c r="M302">
        <v>8.7389246123051496</v>
      </c>
      <c r="N302">
        <v>8.0958251682125599</v>
      </c>
      <c r="O302">
        <v>9.0563723516875001</v>
      </c>
      <c r="P302">
        <v>8.9987479514828994</v>
      </c>
      <c r="Q302">
        <v>9.2704142938557492</v>
      </c>
      <c r="R302">
        <v>8.3326989669604608</v>
      </c>
      <c r="S302">
        <v>9.0507782462592594</v>
      </c>
      <c r="T302">
        <v>6.5629434066025896</v>
      </c>
      <c r="U302">
        <f t="shared" si="18"/>
        <v>8.5133381246707707</v>
      </c>
      <c r="V302">
        <f t="shared" si="19"/>
        <v>3.6638510908785255E-2</v>
      </c>
    </row>
    <row r="303" spans="2:22" x14ac:dyDescent="0.35">
      <c r="B303">
        <v>84.575555312928898</v>
      </c>
      <c r="C303">
        <v>84.588457211621105</v>
      </c>
      <c r="D303">
        <v>72.054265024458502</v>
      </c>
      <c r="E303">
        <v>79.806155578002404</v>
      </c>
      <c r="F303">
        <v>71.513236532686193</v>
      </c>
      <c r="G303">
        <v>73.054932534294196</v>
      </c>
      <c r="H303">
        <v>74.340208525897097</v>
      </c>
      <c r="I303">
        <v>89.010189959995898</v>
      </c>
      <c r="J303">
        <f t="shared" si="16"/>
        <v>78.617875084985542</v>
      </c>
      <c r="K303">
        <f t="shared" si="17"/>
        <v>3.0548048427790402E-2</v>
      </c>
      <c r="M303">
        <v>8.7597752541568408</v>
      </c>
      <c r="N303">
        <v>8.2295500247936406</v>
      </c>
      <c r="O303">
        <v>9.0233953350826006</v>
      </c>
      <c r="P303">
        <v>9.1078244421332606</v>
      </c>
      <c r="Q303">
        <v>9.3633090009497995</v>
      </c>
      <c r="R303">
        <v>8.2959958573713699</v>
      </c>
      <c r="S303">
        <v>9.1099753831690897</v>
      </c>
      <c r="T303">
        <v>6.5529642213718002</v>
      </c>
      <c r="U303">
        <f t="shared" si="18"/>
        <v>8.5553486898785494</v>
      </c>
      <c r="V303">
        <f t="shared" si="19"/>
        <v>3.7301300539505283E-2</v>
      </c>
    </row>
    <row r="304" spans="2:22" x14ac:dyDescent="0.35">
      <c r="B304">
        <v>86.537858332276301</v>
      </c>
      <c r="C304">
        <v>85.480123246275895</v>
      </c>
      <c r="D304">
        <v>71.463814982689698</v>
      </c>
      <c r="E304">
        <v>79.384871493216195</v>
      </c>
      <c r="F304">
        <v>72.856154422212498</v>
      </c>
      <c r="G304">
        <v>72.513012741908994</v>
      </c>
      <c r="H304">
        <v>73.7068726636234</v>
      </c>
      <c r="I304">
        <v>88.250779816110494</v>
      </c>
      <c r="J304">
        <f t="shared" si="16"/>
        <v>78.774185962289181</v>
      </c>
      <c r="K304">
        <f t="shared" si="17"/>
        <v>3.1662751595834232E-2</v>
      </c>
      <c r="M304">
        <v>8.6302042311099996</v>
      </c>
      <c r="N304">
        <v>8.3266928270195599</v>
      </c>
      <c r="O304">
        <v>9.0305550628667195</v>
      </c>
      <c r="P304">
        <v>9.0277580361803107</v>
      </c>
      <c r="Q304">
        <v>9.2572188209155097</v>
      </c>
      <c r="R304">
        <v>8.2653283014530992</v>
      </c>
      <c r="S304">
        <v>9.0637686505707507</v>
      </c>
      <c r="T304">
        <v>6.6544080896296798</v>
      </c>
      <c r="U304">
        <f t="shared" si="18"/>
        <v>8.5319917524682047</v>
      </c>
      <c r="V304">
        <f t="shared" si="19"/>
        <v>3.4831673345766291E-2</v>
      </c>
    </row>
    <row r="305" spans="2:22" x14ac:dyDescent="0.35">
      <c r="B305">
        <v>85.859160629887199</v>
      </c>
      <c r="C305">
        <v>86.611258946242401</v>
      </c>
      <c r="D305">
        <v>71.780722418968594</v>
      </c>
      <c r="E305">
        <v>80.372940365618504</v>
      </c>
      <c r="F305">
        <v>71.940226348795406</v>
      </c>
      <c r="G305">
        <v>72.751773299830703</v>
      </c>
      <c r="H305">
        <v>72.953947007834898</v>
      </c>
      <c r="I305">
        <v>87.784666543468703</v>
      </c>
      <c r="J305">
        <f t="shared" si="16"/>
        <v>78.756836945080792</v>
      </c>
      <c r="K305">
        <f t="shared" si="17"/>
        <v>3.2225459216407425E-2</v>
      </c>
      <c r="M305">
        <v>8.7558237187425405</v>
      </c>
      <c r="N305">
        <v>8.3528067475700691</v>
      </c>
      <c r="O305">
        <v>9.0332922809580793</v>
      </c>
      <c r="P305">
        <v>9.20312401959238</v>
      </c>
      <c r="Q305">
        <v>9.3013907562289297</v>
      </c>
      <c r="R305">
        <v>8.1748818820284495</v>
      </c>
      <c r="S305">
        <v>9.1006750488675596</v>
      </c>
      <c r="T305">
        <v>6.5171810002607602</v>
      </c>
      <c r="U305">
        <f t="shared" si="18"/>
        <v>8.5548969317810961</v>
      </c>
      <c r="V305">
        <f t="shared" si="19"/>
        <v>3.7863072325836182E-2</v>
      </c>
    </row>
    <row r="306" spans="2:22" x14ac:dyDescent="0.35">
      <c r="B306">
        <v>85.918722218539898</v>
      </c>
      <c r="C306">
        <v>87.044479601107497</v>
      </c>
      <c r="D306">
        <v>70.984626707948905</v>
      </c>
      <c r="E306">
        <v>80.507132097620101</v>
      </c>
      <c r="F306">
        <v>71.624571940945799</v>
      </c>
      <c r="G306">
        <v>72.404965775437603</v>
      </c>
      <c r="H306">
        <v>74.172642877155397</v>
      </c>
      <c r="I306">
        <v>87.989681379222802</v>
      </c>
      <c r="J306">
        <f t="shared" si="16"/>
        <v>78.830852824747254</v>
      </c>
      <c r="K306">
        <f t="shared" si="17"/>
        <v>3.3064546948623312E-2</v>
      </c>
      <c r="M306">
        <v>8.76788286341964</v>
      </c>
      <c r="N306">
        <v>8.5574684959601406</v>
      </c>
      <c r="O306">
        <v>9.0755161247803606</v>
      </c>
      <c r="P306">
        <v>9.0918609491725402</v>
      </c>
      <c r="Q306">
        <v>9.2963345959011008</v>
      </c>
      <c r="R306">
        <v>8.27551480353344</v>
      </c>
      <c r="S306">
        <v>9.2042781148850104</v>
      </c>
      <c r="T306">
        <v>6.6344961600127199</v>
      </c>
      <c r="U306">
        <f t="shared" si="18"/>
        <v>8.6129190134581179</v>
      </c>
      <c r="V306">
        <f t="shared" si="19"/>
        <v>3.5749934866371125E-2</v>
      </c>
    </row>
    <row r="307" spans="2:22" x14ac:dyDescent="0.35">
      <c r="B307">
        <v>86.5393828759114</v>
      </c>
      <c r="C307">
        <v>86.783839309786302</v>
      </c>
      <c r="D307">
        <v>71.362819479567705</v>
      </c>
      <c r="E307">
        <v>79.584119488300601</v>
      </c>
      <c r="F307">
        <v>72.021244215473303</v>
      </c>
      <c r="G307">
        <v>72.445843689408505</v>
      </c>
      <c r="H307">
        <v>74.237061542613404</v>
      </c>
      <c r="I307">
        <v>88.296560966043401</v>
      </c>
      <c r="J307">
        <f t="shared" si="16"/>
        <v>78.908858945888085</v>
      </c>
      <c r="K307">
        <f t="shared" si="17"/>
        <v>3.285459776421866E-2</v>
      </c>
      <c r="M307">
        <v>8.9797699697959104</v>
      </c>
      <c r="N307">
        <v>8.4865968401054896</v>
      </c>
      <c r="O307">
        <v>9.3033119060141303</v>
      </c>
      <c r="P307">
        <v>9.2086115639933297</v>
      </c>
      <c r="Q307">
        <v>9.3035818619701995</v>
      </c>
      <c r="R307">
        <v>8.2467630684172502</v>
      </c>
      <c r="S307">
        <v>9.3097756834149994</v>
      </c>
      <c r="T307">
        <v>6.6109064419858896</v>
      </c>
      <c r="U307">
        <f t="shared" si="18"/>
        <v>8.6811646669621503</v>
      </c>
      <c r="V307">
        <f t="shared" si="19"/>
        <v>3.7839634937489555E-2</v>
      </c>
    </row>
    <row r="308" spans="2:22" x14ac:dyDescent="0.35">
      <c r="B308">
        <v>87.556554885026799</v>
      </c>
      <c r="C308">
        <v>87.291315533234396</v>
      </c>
      <c r="D308">
        <v>71.802101415494406</v>
      </c>
      <c r="E308">
        <v>79.623765403077499</v>
      </c>
      <c r="F308">
        <v>72.359499959508497</v>
      </c>
      <c r="G308">
        <v>72.911013162755594</v>
      </c>
      <c r="H308">
        <v>75.036140740400398</v>
      </c>
      <c r="I308">
        <v>87.820008791998006</v>
      </c>
      <c r="J308">
        <f t="shared" si="16"/>
        <v>79.300049986436946</v>
      </c>
      <c r="K308">
        <f t="shared" si="17"/>
        <v>3.2313451826385266E-2</v>
      </c>
      <c r="M308">
        <v>9.0357366476354901</v>
      </c>
      <c r="N308">
        <v>8.5701368735828698</v>
      </c>
      <c r="O308">
        <v>9.2841081455530805</v>
      </c>
      <c r="P308">
        <v>9.1121716602775003</v>
      </c>
      <c r="Q308">
        <v>9.3185101262896808</v>
      </c>
      <c r="R308">
        <v>8.4121082224332504</v>
      </c>
      <c r="S308">
        <v>9.2569164229852099</v>
      </c>
      <c r="T308">
        <v>6.6289454493446396</v>
      </c>
      <c r="U308">
        <f t="shared" si="18"/>
        <v>8.7023291935127158</v>
      </c>
      <c r="V308">
        <f t="shared" si="19"/>
        <v>3.6658496122316621E-2</v>
      </c>
    </row>
    <row r="309" spans="2:22" x14ac:dyDescent="0.35">
      <c r="B309">
        <v>89.590177616677906</v>
      </c>
      <c r="C309">
        <v>88.336594950927093</v>
      </c>
      <c r="D309">
        <v>73.363041800762701</v>
      </c>
      <c r="E309">
        <v>80.721198879669203</v>
      </c>
      <c r="F309">
        <v>72.680294204598994</v>
      </c>
      <c r="G309">
        <v>72.338724096561606</v>
      </c>
      <c r="H309">
        <v>75.392507292108107</v>
      </c>
      <c r="I309">
        <v>89.233481663322294</v>
      </c>
      <c r="J309">
        <f t="shared" si="16"/>
        <v>80.20700256307849</v>
      </c>
      <c r="K309">
        <f t="shared" si="17"/>
        <v>3.4305893774148229E-2</v>
      </c>
      <c r="M309">
        <v>8.8719403085016797</v>
      </c>
      <c r="N309">
        <v>8.5565284483929709</v>
      </c>
      <c r="O309">
        <v>9.4657488930583806</v>
      </c>
      <c r="P309">
        <v>9.3207045805758604</v>
      </c>
      <c r="Q309">
        <v>9.1839257917421193</v>
      </c>
      <c r="R309">
        <v>8.2792572135354998</v>
      </c>
      <c r="S309">
        <v>9.1987199735393492</v>
      </c>
      <c r="T309">
        <v>6.7091900669278299</v>
      </c>
      <c r="U309">
        <f t="shared" si="18"/>
        <v>8.6982519095342123</v>
      </c>
      <c r="V309">
        <f t="shared" si="19"/>
        <v>3.6480890070805877E-2</v>
      </c>
    </row>
    <row r="310" spans="2:22" x14ac:dyDescent="0.35">
      <c r="B310">
        <v>88.112906483163897</v>
      </c>
      <c r="C310">
        <v>87.0533279122522</v>
      </c>
      <c r="D310">
        <v>73.572858457593199</v>
      </c>
      <c r="E310">
        <v>79.085612415812506</v>
      </c>
      <c r="F310">
        <v>72.709200689235303</v>
      </c>
      <c r="G310">
        <v>72.954852778177695</v>
      </c>
      <c r="H310">
        <v>74.403297312178395</v>
      </c>
      <c r="I310">
        <v>88.557118196545503</v>
      </c>
      <c r="J310">
        <f t="shared" si="16"/>
        <v>79.556146780619855</v>
      </c>
      <c r="K310">
        <f t="shared" si="17"/>
        <v>3.2005715423318808E-2</v>
      </c>
      <c r="M310">
        <v>8.9341453028240991</v>
      </c>
      <c r="N310">
        <v>8.7641999554750196</v>
      </c>
      <c r="O310">
        <v>9.5021009101741605</v>
      </c>
      <c r="P310">
        <v>9.3801851780811205</v>
      </c>
      <c r="Q310">
        <v>9.3805903099820593</v>
      </c>
      <c r="R310">
        <v>8.3363500919425793</v>
      </c>
      <c r="S310">
        <v>9.2486862435553405</v>
      </c>
      <c r="T310">
        <v>6.6626765708274496</v>
      </c>
      <c r="U310">
        <f t="shared" si="18"/>
        <v>8.7761168203577284</v>
      </c>
      <c r="V310">
        <f t="shared" si="19"/>
        <v>3.7788260568726133E-2</v>
      </c>
    </row>
    <row r="311" spans="2:22" x14ac:dyDescent="0.35">
      <c r="B311">
        <v>88.176345391763306</v>
      </c>
      <c r="C311">
        <v>87.924390709647696</v>
      </c>
      <c r="D311">
        <v>72.323770593287605</v>
      </c>
      <c r="E311">
        <v>79.375590470742296</v>
      </c>
      <c r="F311">
        <v>73.131258202183204</v>
      </c>
      <c r="G311">
        <v>74.129440314669907</v>
      </c>
      <c r="H311">
        <v>75.056384085573697</v>
      </c>
      <c r="I311">
        <v>88.859848261327002</v>
      </c>
      <c r="J311">
        <f t="shared" si="16"/>
        <v>79.872128503649336</v>
      </c>
      <c r="K311">
        <f t="shared" si="17"/>
        <v>3.23119473430264E-2</v>
      </c>
      <c r="M311">
        <v>9.0456966330949307</v>
      </c>
      <c r="N311">
        <v>8.6298080964867108</v>
      </c>
      <c r="O311">
        <v>9.6381365399272596</v>
      </c>
      <c r="P311">
        <v>9.2887432364812206</v>
      </c>
      <c r="Q311">
        <v>9.2914758703683198</v>
      </c>
      <c r="R311">
        <v>8.3772445544614396</v>
      </c>
      <c r="S311">
        <v>9.3821465838098401</v>
      </c>
      <c r="T311">
        <v>6.5376651565144996</v>
      </c>
      <c r="U311">
        <f t="shared" si="18"/>
        <v>8.773864583893026</v>
      </c>
      <c r="V311">
        <f t="shared" si="19"/>
        <v>3.9992441456474868E-2</v>
      </c>
    </row>
    <row r="312" spans="2:22" x14ac:dyDescent="0.35">
      <c r="B312">
        <v>89.926956882203697</v>
      </c>
      <c r="C312">
        <v>89.171058751034593</v>
      </c>
      <c r="D312">
        <v>72.918779841589895</v>
      </c>
      <c r="E312">
        <v>78.878256227172002</v>
      </c>
      <c r="F312">
        <v>72.400189711815202</v>
      </c>
      <c r="G312">
        <v>73.873700828373899</v>
      </c>
      <c r="H312">
        <v>74.303941184914905</v>
      </c>
      <c r="I312">
        <v>87.897718906853498</v>
      </c>
      <c r="J312">
        <f t="shared" si="16"/>
        <v>79.921325291744708</v>
      </c>
      <c r="K312">
        <f t="shared" si="17"/>
        <v>3.4414593527189223E-2</v>
      </c>
      <c r="M312">
        <v>9.0044036747802796</v>
      </c>
      <c r="N312">
        <v>8.5701954544159804</v>
      </c>
      <c r="O312">
        <v>9.6430203032524098</v>
      </c>
      <c r="P312">
        <v>9.5798817304881094</v>
      </c>
      <c r="Q312">
        <v>9.2501694953632896</v>
      </c>
      <c r="R312">
        <v>8.4780339754482803</v>
      </c>
      <c r="S312">
        <v>9.0745768530053095</v>
      </c>
      <c r="T312">
        <v>6.7222273882883004</v>
      </c>
      <c r="U312">
        <f t="shared" si="18"/>
        <v>8.7903136093802452</v>
      </c>
      <c r="V312">
        <f t="shared" si="19"/>
        <v>3.7560997190025015E-2</v>
      </c>
    </row>
    <row r="313" spans="2:22" x14ac:dyDescent="0.35">
      <c r="B313">
        <v>90.501022541279596</v>
      </c>
      <c r="C313">
        <v>89.912960428900902</v>
      </c>
      <c r="D313">
        <v>73.421231712813395</v>
      </c>
      <c r="E313">
        <v>78.785028599630905</v>
      </c>
      <c r="F313">
        <v>73.047131606856397</v>
      </c>
      <c r="G313">
        <v>74.059528317658902</v>
      </c>
      <c r="H313">
        <v>77.741665834604106</v>
      </c>
      <c r="I313">
        <v>86.892620963649904</v>
      </c>
      <c r="J313">
        <f t="shared" si="16"/>
        <v>80.545148750674258</v>
      </c>
      <c r="K313">
        <f t="shared" si="17"/>
        <v>3.2626366342859009E-2</v>
      </c>
      <c r="M313">
        <v>9.2183979001802108</v>
      </c>
      <c r="N313">
        <v>8.5284869521161895</v>
      </c>
      <c r="O313">
        <v>9.8547669911500808</v>
      </c>
      <c r="P313">
        <v>9.5656599607848491</v>
      </c>
      <c r="Q313">
        <v>9.19627614421651</v>
      </c>
      <c r="R313">
        <v>8.4186026060517296</v>
      </c>
      <c r="S313">
        <v>9.4297725257489091</v>
      </c>
      <c r="T313">
        <v>6.5925895066144804</v>
      </c>
      <c r="U313">
        <f t="shared" si="18"/>
        <v>8.850569073357871</v>
      </c>
      <c r="V313">
        <f t="shared" si="19"/>
        <v>4.1322917446801222E-2</v>
      </c>
    </row>
    <row r="314" spans="2:22" x14ac:dyDescent="0.35">
      <c r="B314">
        <v>90.044709880997999</v>
      </c>
      <c r="C314">
        <v>89.584646930476893</v>
      </c>
      <c r="D314">
        <v>72.655329516840993</v>
      </c>
      <c r="E314">
        <v>79.985760342610504</v>
      </c>
      <c r="F314">
        <v>72.970685524522807</v>
      </c>
      <c r="G314">
        <v>73.595276645775101</v>
      </c>
      <c r="H314">
        <v>76.406284240669905</v>
      </c>
      <c r="I314">
        <v>87.023478008884794</v>
      </c>
      <c r="J314">
        <f t="shared" si="16"/>
        <v>80.28327138634738</v>
      </c>
      <c r="K314">
        <f t="shared" si="17"/>
        <v>3.3218829065205416E-2</v>
      </c>
      <c r="M314">
        <v>9.0751868228307995</v>
      </c>
      <c r="N314">
        <v>8.6793612013564392</v>
      </c>
      <c r="O314">
        <v>9.9704102389694906</v>
      </c>
      <c r="P314">
        <v>9.3931276369286092</v>
      </c>
      <c r="Q314">
        <v>9.2935537546674301</v>
      </c>
      <c r="R314">
        <v>8.4384721096279893</v>
      </c>
      <c r="S314">
        <v>9.3590131801802698</v>
      </c>
      <c r="T314">
        <v>6.7061176135465104</v>
      </c>
      <c r="U314">
        <f t="shared" si="18"/>
        <v>8.864405319763442</v>
      </c>
      <c r="V314">
        <f t="shared" si="19"/>
        <v>3.9432733392326703E-2</v>
      </c>
    </row>
    <row r="315" spans="2:22" x14ac:dyDescent="0.35">
      <c r="B315">
        <v>90.3655787806793</v>
      </c>
      <c r="C315">
        <v>90.091688770312999</v>
      </c>
      <c r="D315">
        <v>71.610516046687806</v>
      </c>
      <c r="E315">
        <v>80.913321988368594</v>
      </c>
      <c r="F315">
        <v>72.573327297209104</v>
      </c>
      <c r="G315">
        <v>73.292046932082997</v>
      </c>
      <c r="H315">
        <v>75.974777606221295</v>
      </c>
      <c r="I315">
        <v>86.946237977515494</v>
      </c>
      <c r="J315">
        <f t="shared" si="16"/>
        <v>80.220936924884697</v>
      </c>
      <c r="K315">
        <f t="shared" si="17"/>
        <v>3.5109106160085585E-2</v>
      </c>
      <c r="M315">
        <v>9.1728723090191906</v>
      </c>
      <c r="N315">
        <v>8.7190263816931903</v>
      </c>
      <c r="O315">
        <v>10.0959043820363</v>
      </c>
      <c r="P315">
        <v>9.3668717380176805</v>
      </c>
      <c r="Q315">
        <v>9.1528056266578801</v>
      </c>
      <c r="R315">
        <v>8.5435527222596903</v>
      </c>
      <c r="S315">
        <v>9.4358773661566797</v>
      </c>
      <c r="T315">
        <v>6.6696005488189503</v>
      </c>
      <c r="U315">
        <f t="shared" si="18"/>
        <v>8.8945638843324453</v>
      </c>
      <c r="V315">
        <f t="shared" si="19"/>
        <v>4.0313039231641916E-2</v>
      </c>
    </row>
    <row r="316" spans="2:22" x14ac:dyDescent="0.35">
      <c r="B316">
        <v>91.589802103047504</v>
      </c>
      <c r="C316">
        <v>91.699165411829796</v>
      </c>
      <c r="D316">
        <v>72.335656224600896</v>
      </c>
      <c r="E316">
        <v>81.288915683790606</v>
      </c>
      <c r="F316">
        <v>72.249197649492899</v>
      </c>
      <c r="G316">
        <v>73.184812550487493</v>
      </c>
      <c r="H316">
        <v>75.594885619539795</v>
      </c>
      <c r="I316">
        <v>88.144438881715899</v>
      </c>
      <c r="J316">
        <f t="shared" si="16"/>
        <v>80.760859265563113</v>
      </c>
      <c r="K316">
        <f t="shared" si="17"/>
        <v>3.7682641720572563E-2</v>
      </c>
      <c r="M316">
        <v>9.1123755202980092</v>
      </c>
      <c r="N316">
        <v>8.81531134918019</v>
      </c>
      <c r="O316">
        <v>10.100873898165</v>
      </c>
      <c r="P316">
        <v>9.5513399044121599</v>
      </c>
      <c r="Q316">
        <v>9.3894464978558307</v>
      </c>
      <c r="R316">
        <v>8.3540645580678508</v>
      </c>
      <c r="S316">
        <v>9.5898960503386892</v>
      </c>
      <c r="T316">
        <v>6.7709578479759998</v>
      </c>
      <c r="U316">
        <f t="shared" si="18"/>
        <v>8.9605332032867153</v>
      </c>
      <c r="V316">
        <f t="shared" si="19"/>
        <v>4.0643503903070054E-2</v>
      </c>
    </row>
    <row r="317" spans="2:22" x14ac:dyDescent="0.35">
      <c r="B317">
        <v>92.139212446880094</v>
      </c>
      <c r="C317">
        <v>90.092620669869106</v>
      </c>
      <c r="D317">
        <v>72.780401436915099</v>
      </c>
      <c r="E317">
        <v>81.801323133669598</v>
      </c>
      <c r="F317">
        <v>74.043845769537796</v>
      </c>
      <c r="G317">
        <v>72.692401226149698</v>
      </c>
      <c r="H317">
        <v>74.958137990783896</v>
      </c>
      <c r="I317">
        <v>88.590781260449305</v>
      </c>
      <c r="J317">
        <f t="shared" si="16"/>
        <v>80.887340491781814</v>
      </c>
      <c r="K317">
        <f t="shared" si="17"/>
        <v>3.6414608661160204E-2</v>
      </c>
      <c r="M317">
        <v>9.3439369390138296</v>
      </c>
      <c r="N317">
        <v>8.8253846523540993</v>
      </c>
      <c r="O317">
        <v>10.143144515312599</v>
      </c>
      <c r="P317">
        <v>9.6006014577761292</v>
      </c>
      <c r="Q317">
        <v>9.2083158720613092</v>
      </c>
      <c r="R317">
        <v>8.4890504273424092</v>
      </c>
      <c r="S317">
        <v>9.6324706775096001</v>
      </c>
      <c r="T317">
        <v>6.79956939630656</v>
      </c>
      <c r="U317">
        <f t="shared" si="18"/>
        <v>9.0053092422095666</v>
      </c>
      <c r="V317">
        <f t="shared" si="19"/>
        <v>4.0241739138270401E-2</v>
      </c>
    </row>
    <row r="318" spans="2:22" x14ac:dyDescent="0.35">
      <c r="B318">
        <v>92.179022154382807</v>
      </c>
      <c r="C318">
        <v>89.586676969774004</v>
      </c>
      <c r="D318">
        <v>72.3222700418588</v>
      </c>
      <c r="E318">
        <v>81.178654025850705</v>
      </c>
      <c r="F318">
        <v>74.088444350569404</v>
      </c>
      <c r="G318">
        <v>73.431281875205002</v>
      </c>
      <c r="H318">
        <v>75.238889611054105</v>
      </c>
      <c r="I318">
        <v>88.338631983070101</v>
      </c>
      <c r="J318">
        <f t="shared" si="16"/>
        <v>80.795483876470612</v>
      </c>
      <c r="K318">
        <f t="shared" si="17"/>
        <v>3.5676195577223901E-2</v>
      </c>
      <c r="M318">
        <v>9.3139821320639697</v>
      </c>
      <c r="N318">
        <v>8.8068117051148995</v>
      </c>
      <c r="O318">
        <v>10.026951188556399</v>
      </c>
      <c r="P318">
        <v>9.6382452300468699</v>
      </c>
      <c r="Q318">
        <v>9.2565123326699297</v>
      </c>
      <c r="R318">
        <v>8.5380669253416492</v>
      </c>
      <c r="S318">
        <v>9.5642082110317901</v>
      </c>
      <c r="T318">
        <v>6.7571752834702901</v>
      </c>
      <c r="U318">
        <f t="shared" si="18"/>
        <v>8.9877441260369739</v>
      </c>
      <c r="V318">
        <f t="shared" si="19"/>
        <v>3.9940793419876504E-2</v>
      </c>
    </row>
    <row r="319" spans="2:22" x14ac:dyDescent="0.35">
      <c r="B319">
        <v>91.797104169023697</v>
      </c>
      <c r="C319">
        <v>89.095361743486706</v>
      </c>
      <c r="D319">
        <v>72.598103890567899</v>
      </c>
      <c r="E319">
        <v>82.077901065539805</v>
      </c>
      <c r="F319">
        <v>73.538573948702606</v>
      </c>
      <c r="G319">
        <v>72.442383007230603</v>
      </c>
      <c r="H319">
        <v>75.158779164024907</v>
      </c>
      <c r="I319">
        <v>87.571563222166603</v>
      </c>
      <c r="J319">
        <f t="shared" si="16"/>
        <v>80.534971276342844</v>
      </c>
      <c r="K319">
        <f t="shared" si="17"/>
        <v>3.5503997562265334E-2</v>
      </c>
      <c r="M319">
        <v>9.2495360829491293</v>
      </c>
      <c r="N319">
        <v>9.1799131526634508</v>
      </c>
      <c r="O319">
        <v>9.9191396474074391</v>
      </c>
      <c r="P319">
        <v>9.3989483363997302</v>
      </c>
      <c r="Q319">
        <v>9.1193579294775393</v>
      </c>
      <c r="R319">
        <v>8.5141989155242701</v>
      </c>
      <c r="S319">
        <v>9.41105537414977</v>
      </c>
      <c r="T319">
        <v>6.8027062450920797</v>
      </c>
      <c r="U319">
        <f t="shared" si="18"/>
        <v>8.9493569604579264</v>
      </c>
      <c r="V319">
        <f t="shared" si="19"/>
        <v>3.7533332487225221E-2</v>
      </c>
    </row>
    <row r="320" spans="2:22" x14ac:dyDescent="0.35">
      <c r="B320">
        <v>90.562735717295496</v>
      </c>
      <c r="C320">
        <v>89.970364874667993</v>
      </c>
      <c r="D320">
        <v>72.869998571529393</v>
      </c>
      <c r="E320">
        <v>82.000729904186699</v>
      </c>
      <c r="F320">
        <v>71.586400771169096</v>
      </c>
      <c r="G320">
        <v>72.649357748508905</v>
      </c>
      <c r="H320">
        <v>76.429483838909903</v>
      </c>
      <c r="I320">
        <v>86.657756873219796</v>
      </c>
      <c r="J320">
        <f t="shared" si="16"/>
        <v>80.340853537435919</v>
      </c>
      <c r="K320">
        <f t="shared" si="17"/>
        <v>3.5138023300756223E-2</v>
      </c>
      <c r="M320">
        <v>9.3494387406402399</v>
      </c>
      <c r="N320">
        <v>8.8888433674948804</v>
      </c>
      <c r="O320">
        <v>10.1348987476168</v>
      </c>
      <c r="P320">
        <v>9.5563304467177002</v>
      </c>
      <c r="Q320">
        <v>9.0537808002396396</v>
      </c>
      <c r="R320">
        <v>8.2927962301919695</v>
      </c>
      <c r="S320">
        <v>9.2837647631913693</v>
      </c>
      <c r="T320">
        <v>6.8735390493734396</v>
      </c>
      <c r="U320">
        <f t="shared" si="18"/>
        <v>8.9291740181832537</v>
      </c>
      <c r="V320">
        <f t="shared" si="19"/>
        <v>3.8995896322910409E-2</v>
      </c>
    </row>
    <row r="321" spans="2:22" x14ac:dyDescent="0.35">
      <c r="B321">
        <v>90.224699824807004</v>
      </c>
      <c r="C321">
        <v>89.812674553587996</v>
      </c>
      <c r="D321">
        <v>73.955923539309296</v>
      </c>
      <c r="E321">
        <v>81.680994578023103</v>
      </c>
      <c r="F321">
        <v>74.171353005893195</v>
      </c>
      <c r="G321">
        <v>73.138184272836696</v>
      </c>
      <c r="H321">
        <v>77.776131899679697</v>
      </c>
      <c r="I321">
        <v>87.931951551032995</v>
      </c>
      <c r="J321">
        <f t="shared" si="16"/>
        <v>81.086489153146246</v>
      </c>
      <c r="K321">
        <f t="shared" si="17"/>
        <v>3.2093448036431695E-2</v>
      </c>
      <c r="M321">
        <v>9.3790796087182997</v>
      </c>
      <c r="N321">
        <v>9.0154470958230899</v>
      </c>
      <c r="O321">
        <v>10.1731946819929</v>
      </c>
      <c r="P321">
        <v>9.4764993103813797</v>
      </c>
      <c r="Q321">
        <v>9.1558040227967101</v>
      </c>
      <c r="R321">
        <v>8.3085622454916201</v>
      </c>
      <c r="S321">
        <v>9.2722335370204298</v>
      </c>
      <c r="T321">
        <v>6.9181750837276299</v>
      </c>
      <c r="U321">
        <f t="shared" si="18"/>
        <v>8.9623744482440078</v>
      </c>
      <c r="V321">
        <f t="shared" si="19"/>
        <v>3.841833905760992E-2</v>
      </c>
    </row>
    <row r="322" spans="2:22" x14ac:dyDescent="0.35">
      <c r="B322">
        <v>89.377157953769697</v>
      </c>
      <c r="C322">
        <v>90.164483595430198</v>
      </c>
      <c r="D322">
        <v>73.742382013889397</v>
      </c>
      <c r="E322">
        <v>81.9945509239421</v>
      </c>
      <c r="F322">
        <v>75.198530350618896</v>
      </c>
      <c r="G322">
        <v>74.938118596613904</v>
      </c>
      <c r="H322">
        <v>77.679078766714795</v>
      </c>
      <c r="I322">
        <v>87.803510945258395</v>
      </c>
      <c r="J322">
        <f t="shared" si="16"/>
        <v>81.362226643279669</v>
      </c>
      <c r="K322">
        <f t="shared" si="17"/>
        <v>3.0021865421574322E-2</v>
      </c>
      <c r="M322">
        <v>9.4624627872398808</v>
      </c>
      <c r="N322">
        <v>8.9788952072736095</v>
      </c>
      <c r="O322">
        <v>10.3495874653808</v>
      </c>
      <c r="P322">
        <v>9.4592650283677902</v>
      </c>
      <c r="Q322">
        <v>9.1660046855682502</v>
      </c>
      <c r="R322">
        <v>8.4989829504031498</v>
      </c>
      <c r="S322">
        <v>9.2050091786905508</v>
      </c>
      <c r="T322">
        <v>7.0224761854204099</v>
      </c>
      <c r="U322">
        <f t="shared" si="18"/>
        <v>9.0178354360430539</v>
      </c>
      <c r="V322">
        <f t="shared" si="19"/>
        <v>3.7687018579328997E-2</v>
      </c>
    </row>
    <row r="323" spans="2:22" x14ac:dyDescent="0.35">
      <c r="B323">
        <v>90.162039976759402</v>
      </c>
      <c r="C323">
        <v>90.900841677429398</v>
      </c>
      <c r="D323">
        <v>73.134091254116399</v>
      </c>
      <c r="E323">
        <v>83.441041375985506</v>
      </c>
      <c r="F323">
        <v>75.931215252223396</v>
      </c>
      <c r="G323">
        <v>75.114445112890394</v>
      </c>
      <c r="H323">
        <v>79.052272456086499</v>
      </c>
      <c r="I323">
        <v>88.705172976601006</v>
      </c>
      <c r="J323">
        <f t="shared" ref="J323:J386" si="20">AVERAGE(B323:I323)</f>
        <v>82.05514001026151</v>
      </c>
      <c r="K323">
        <f t="shared" ref="K323:K386" si="21">STDEV(B323:I323)/2.83/J323</f>
        <v>3.1070049792230037E-2</v>
      </c>
      <c r="M323">
        <v>9.3805834341670398</v>
      </c>
      <c r="N323">
        <v>9.0126973367819492</v>
      </c>
      <c r="O323">
        <v>10.2961507408681</v>
      </c>
      <c r="P323">
        <v>9.2747537827346207</v>
      </c>
      <c r="Q323">
        <v>9.3717982030800595</v>
      </c>
      <c r="R323">
        <v>8.4535677260390205</v>
      </c>
      <c r="S323">
        <v>9.3833962197967899</v>
      </c>
      <c r="T323">
        <v>6.9349564042776599</v>
      </c>
      <c r="U323">
        <f t="shared" ref="U323:U386" si="22">AVERAGE(M323:T323)</f>
        <v>9.0134879809681543</v>
      </c>
      <c r="V323">
        <f t="shared" ref="V323:V386" si="23">STDEV(M323:T323)/2.83/U323</f>
        <v>3.8488906265134154E-2</v>
      </c>
    </row>
    <row r="324" spans="2:22" x14ac:dyDescent="0.35">
      <c r="B324">
        <v>89.8553704344247</v>
      </c>
      <c r="C324">
        <v>92.213841623316895</v>
      </c>
      <c r="D324">
        <v>74.043184591337194</v>
      </c>
      <c r="E324">
        <v>83.3809064639958</v>
      </c>
      <c r="F324">
        <v>78.282678617805999</v>
      </c>
      <c r="G324">
        <v>75.040003274744095</v>
      </c>
      <c r="H324">
        <v>80.143414092963994</v>
      </c>
      <c r="I324">
        <v>89.833121555852003</v>
      </c>
      <c r="J324">
        <f t="shared" si="20"/>
        <v>82.849065081805094</v>
      </c>
      <c r="K324">
        <f t="shared" si="21"/>
        <v>3.0268019545926575E-2</v>
      </c>
      <c r="M324">
        <v>9.3918941607499207</v>
      </c>
      <c r="N324">
        <v>9.1990790362219403</v>
      </c>
      <c r="O324">
        <v>10.2822720328643</v>
      </c>
      <c r="P324">
        <v>9.3863270164882096</v>
      </c>
      <c r="Q324">
        <v>9.3408089754695194</v>
      </c>
      <c r="R324">
        <v>8.7201197175079006</v>
      </c>
      <c r="S324">
        <v>9.4165469509238608</v>
      </c>
      <c r="T324">
        <v>6.7267415753451996</v>
      </c>
      <c r="U324">
        <f t="shared" si="22"/>
        <v>9.0579736831963569</v>
      </c>
      <c r="V324">
        <f t="shared" si="23"/>
        <v>4.0367666878530641E-2</v>
      </c>
    </row>
    <row r="325" spans="2:22" x14ac:dyDescent="0.35">
      <c r="B325">
        <v>89.096699381514995</v>
      </c>
      <c r="C325">
        <v>92.143695510548199</v>
      </c>
      <c r="D325">
        <v>73.891321420735807</v>
      </c>
      <c r="E325">
        <v>83.879155880118205</v>
      </c>
      <c r="F325">
        <v>77.312279511654395</v>
      </c>
      <c r="G325">
        <v>75.429848614962097</v>
      </c>
      <c r="H325">
        <v>80.771713294220206</v>
      </c>
      <c r="I325">
        <v>88.773367637630798</v>
      </c>
      <c r="J325">
        <f t="shared" si="20"/>
        <v>82.662260156423088</v>
      </c>
      <c r="K325">
        <f t="shared" si="21"/>
        <v>2.9419692992573861E-2</v>
      </c>
      <c r="M325">
        <v>9.3088076456472901</v>
      </c>
      <c r="N325">
        <v>9.2923513798869202</v>
      </c>
      <c r="O325">
        <v>10.1828448923164</v>
      </c>
      <c r="P325">
        <v>9.4678242673155797</v>
      </c>
      <c r="Q325">
        <v>9.6078586731837401</v>
      </c>
      <c r="R325">
        <v>8.7559574721113798</v>
      </c>
      <c r="S325">
        <v>9.5116344757022198</v>
      </c>
      <c r="T325">
        <v>6.9241275490858598</v>
      </c>
      <c r="U325">
        <f t="shared" si="22"/>
        <v>9.131425794406173</v>
      </c>
      <c r="V325">
        <f t="shared" si="23"/>
        <v>3.7747289156397607E-2</v>
      </c>
    </row>
    <row r="326" spans="2:22" x14ac:dyDescent="0.35">
      <c r="B326">
        <v>89.437662014766801</v>
      </c>
      <c r="C326">
        <v>91.351353009421004</v>
      </c>
      <c r="D326">
        <v>75.506229285099593</v>
      </c>
      <c r="E326">
        <v>82.804868860793604</v>
      </c>
      <c r="F326">
        <v>78.416266130505093</v>
      </c>
      <c r="G326">
        <v>75.9527623600992</v>
      </c>
      <c r="H326">
        <v>80.254493986119698</v>
      </c>
      <c r="I326">
        <v>89.0273450711382</v>
      </c>
      <c r="J326">
        <f t="shared" si="20"/>
        <v>82.843872589742887</v>
      </c>
      <c r="K326">
        <f t="shared" si="21"/>
        <v>2.7059516093172382E-2</v>
      </c>
      <c r="M326">
        <v>9.2199884638965806</v>
      </c>
      <c r="N326">
        <v>9.4884266567244797</v>
      </c>
      <c r="O326">
        <v>10.3174076589527</v>
      </c>
      <c r="P326">
        <v>9.5462082977142195</v>
      </c>
      <c r="Q326">
        <v>9.6501446818379897</v>
      </c>
      <c r="R326">
        <v>8.8401746921487394</v>
      </c>
      <c r="S326">
        <v>9.4658187181615201</v>
      </c>
      <c r="T326">
        <v>7.0977966710312801</v>
      </c>
      <c r="U326">
        <f t="shared" si="22"/>
        <v>9.2032457300584376</v>
      </c>
      <c r="V326">
        <f t="shared" si="23"/>
        <v>3.6349243293481388E-2</v>
      </c>
    </row>
    <row r="327" spans="2:22" x14ac:dyDescent="0.35">
      <c r="B327">
        <v>88.9454184576377</v>
      </c>
      <c r="C327">
        <v>91.578600836504606</v>
      </c>
      <c r="D327">
        <v>76.484469089347499</v>
      </c>
      <c r="E327">
        <v>84.217156458408098</v>
      </c>
      <c r="F327">
        <v>77.304040599397794</v>
      </c>
      <c r="G327">
        <v>76.313333676878202</v>
      </c>
      <c r="H327">
        <v>81.642437926888704</v>
      </c>
      <c r="I327">
        <v>89.932892367599393</v>
      </c>
      <c r="J327">
        <f t="shared" si="20"/>
        <v>83.30229367658275</v>
      </c>
      <c r="K327">
        <f t="shared" si="21"/>
        <v>2.6789848528204211E-2</v>
      </c>
      <c r="M327">
        <v>9.4763305514160106</v>
      </c>
      <c r="N327">
        <v>9.3501614119912198</v>
      </c>
      <c r="O327">
        <v>10.2662120740631</v>
      </c>
      <c r="P327">
        <v>9.4673138345604908</v>
      </c>
      <c r="Q327">
        <v>9.5716315991611491</v>
      </c>
      <c r="R327">
        <v>8.7769331565319302</v>
      </c>
      <c r="S327">
        <v>9.3003452961507094</v>
      </c>
      <c r="T327">
        <v>7.2306438082914202</v>
      </c>
      <c r="U327">
        <f t="shared" si="22"/>
        <v>9.1799464665207537</v>
      </c>
      <c r="V327">
        <f t="shared" si="23"/>
        <v>3.4149144839224106E-2</v>
      </c>
    </row>
    <row r="328" spans="2:22" x14ac:dyDescent="0.35">
      <c r="B328">
        <v>90.102368231913701</v>
      </c>
      <c r="C328">
        <v>90.665689020861095</v>
      </c>
      <c r="D328">
        <v>76.869932971088105</v>
      </c>
      <c r="E328">
        <v>84.086306100158296</v>
      </c>
      <c r="F328">
        <v>77.560151156466702</v>
      </c>
      <c r="G328">
        <v>76.168405627486806</v>
      </c>
      <c r="H328">
        <v>82.300567353939599</v>
      </c>
      <c r="I328">
        <v>89.760993479534505</v>
      </c>
      <c r="J328">
        <f t="shared" si="20"/>
        <v>83.439301742681096</v>
      </c>
      <c r="K328">
        <f t="shared" si="21"/>
        <v>2.6246760716119186E-2</v>
      </c>
      <c r="M328">
        <v>9.2906748807847492</v>
      </c>
      <c r="N328">
        <v>9.3751553527144704</v>
      </c>
      <c r="O328">
        <v>10.3308328500943</v>
      </c>
      <c r="P328">
        <v>9.5315051650171494</v>
      </c>
      <c r="Q328">
        <v>9.4789670611948402</v>
      </c>
      <c r="R328">
        <v>8.6997949337144291</v>
      </c>
      <c r="S328">
        <v>9.6402895741139591</v>
      </c>
      <c r="T328">
        <v>7.1896168679216501</v>
      </c>
      <c r="U328">
        <f t="shared" si="22"/>
        <v>9.1921045856944446</v>
      </c>
      <c r="V328">
        <f t="shared" si="23"/>
        <v>3.5561895495984229E-2</v>
      </c>
    </row>
    <row r="329" spans="2:22" x14ac:dyDescent="0.35">
      <c r="B329">
        <v>89.725665068675397</v>
      </c>
      <c r="C329">
        <v>91.279212260517298</v>
      </c>
      <c r="D329">
        <v>75.835654963827693</v>
      </c>
      <c r="E329">
        <v>85.252130786210898</v>
      </c>
      <c r="F329">
        <v>78.642251669595097</v>
      </c>
      <c r="G329">
        <v>75.1877134741096</v>
      </c>
      <c r="H329">
        <v>82.471648689159593</v>
      </c>
      <c r="I329">
        <v>89.780573309845494</v>
      </c>
      <c r="J329">
        <f t="shared" si="20"/>
        <v>83.521856277742643</v>
      </c>
      <c r="K329">
        <f t="shared" si="21"/>
        <v>2.7431119478580734E-2</v>
      </c>
      <c r="M329">
        <v>9.4531198227944806</v>
      </c>
      <c r="N329">
        <v>9.3512002682076307</v>
      </c>
      <c r="O329">
        <v>10.376170293889199</v>
      </c>
      <c r="P329">
        <v>9.5776870752152696</v>
      </c>
      <c r="Q329">
        <v>9.7807668354341892</v>
      </c>
      <c r="R329">
        <v>8.8570969181520898</v>
      </c>
      <c r="S329">
        <v>9.7438842025571297</v>
      </c>
      <c r="T329">
        <v>7.3058617510760797</v>
      </c>
      <c r="U329">
        <f t="shared" si="22"/>
        <v>9.3057233959157593</v>
      </c>
      <c r="V329">
        <f t="shared" si="23"/>
        <v>3.4748535216349193E-2</v>
      </c>
    </row>
    <row r="330" spans="2:22" x14ac:dyDescent="0.35">
      <c r="B330">
        <v>88.942552216026499</v>
      </c>
      <c r="C330">
        <v>92.984645384083194</v>
      </c>
      <c r="D330">
        <v>76.479049229815104</v>
      </c>
      <c r="E330">
        <v>85.861934475056003</v>
      </c>
      <c r="F330">
        <v>79.125259614115393</v>
      </c>
      <c r="G330">
        <v>76.748249443553206</v>
      </c>
      <c r="H330">
        <v>83.691013833911498</v>
      </c>
      <c r="I330">
        <v>90.5451572490812</v>
      </c>
      <c r="J330">
        <f t="shared" si="20"/>
        <v>84.297232680705264</v>
      </c>
      <c r="K330">
        <f t="shared" si="21"/>
        <v>2.6688800730883762E-2</v>
      </c>
      <c r="M330">
        <v>9.4669089610667907</v>
      </c>
      <c r="N330">
        <v>9.5159573814985894</v>
      </c>
      <c r="O330">
        <v>10.4909455399652</v>
      </c>
      <c r="P330">
        <v>9.6047228735353301</v>
      </c>
      <c r="Q330">
        <v>9.84832538653394</v>
      </c>
      <c r="R330">
        <v>9.0652851300458099</v>
      </c>
      <c r="S330">
        <v>9.9156917897614907</v>
      </c>
      <c r="T330">
        <v>7.1113851227824396</v>
      </c>
      <c r="U330">
        <f t="shared" si="22"/>
        <v>9.3774027731486989</v>
      </c>
      <c r="V330">
        <f t="shared" si="23"/>
        <v>3.7849959986065135E-2</v>
      </c>
    </row>
    <row r="331" spans="2:22" x14ac:dyDescent="0.35">
      <c r="B331">
        <v>89.543474777820094</v>
      </c>
      <c r="C331">
        <v>92.482438619156198</v>
      </c>
      <c r="D331">
        <v>76.994509258358605</v>
      </c>
      <c r="E331">
        <v>85.802179325598601</v>
      </c>
      <c r="F331">
        <v>80.125890266782406</v>
      </c>
      <c r="G331">
        <v>76.793291227603106</v>
      </c>
      <c r="H331">
        <v>84.333007730579297</v>
      </c>
      <c r="I331">
        <v>90.306361677238598</v>
      </c>
      <c r="J331">
        <f t="shared" si="20"/>
        <v>84.547644110392113</v>
      </c>
      <c r="K331">
        <f t="shared" si="21"/>
        <v>2.5443467622187344E-2</v>
      </c>
      <c r="M331">
        <v>9.4000093185661093</v>
      </c>
      <c r="N331">
        <v>9.4262622797903397</v>
      </c>
      <c r="O331">
        <v>10.5742651445878</v>
      </c>
      <c r="P331">
        <v>9.63629229813513</v>
      </c>
      <c r="Q331">
        <v>9.7941617320406298</v>
      </c>
      <c r="R331">
        <v>8.9727021362891293</v>
      </c>
      <c r="S331">
        <v>9.8146453072754998</v>
      </c>
      <c r="T331">
        <v>7.1855306694981103</v>
      </c>
      <c r="U331">
        <f t="shared" si="22"/>
        <v>9.3504836107728426</v>
      </c>
      <c r="V331">
        <f t="shared" si="23"/>
        <v>3.73273206303446E-2</v>
      </c>
    </row>
    <row r="332" spans="2:22" x14ac:dyDescent="0.35">
      <c r="B332">
        <v>88.857129469092399</v>
      </c>
      <c r="C332">
        <v>91.443920942122602</v>
      </c>
      <c r="D332">
        <v>76.592136786023204</v>
      </c>
      <c r="E332">
        <v>84.517602209293898</v>
      </c>
      <c r="F332">
        <v>79.528125610295405</v>
      </c>
      <c r="G332">
        <v>76.521599733337894</v>
      </c>
      <c r="H332">
        <v>85.695371307135701</v>
      </c>
      <c r="I332">
        <v>91.475625456672006</v>
      </c>
      <c r="J332">
        <f t="shared" si="20"/>
        <v>84.32893893924664</v>
      </c>
      <c r="K332">
        <f t="shared" si="21"/>
        <v>2.5925526972861327E-2</v>
      </c>
      <c r="M332">
        <v>9.4676740816911806</v>
      </c>
      <c r="N332">
        <v>9.3433913653907101</v>
      </c>
      <c r="O332">
        <v>10.3809086851758</v>
      </c>
      <c r="P332">
        <v>9.7629434849240795</v>
      </c>
      <c r="Q332">
        <v>9.8602701307907896</v>
      </c>
      <c r="R332">
        <v>9.1573222345384409</v>
      </c>
      <c r="S332">
        <v>9.9411085673155597</v>
      </c>
      <c r="T332">
        <v>7.3626596603888999</v>
      </c>
      <c r="U332">
        <f t="shared" si="22"/>
        <v>9.4095347762769332</v>
      </c>
      <c r="V332">
        <f t="shared" si="23"/>
        <v>3.4227961809241446E-2</v>
      </c>
    </row>
    <row r="333" spans="2:22" x14ac:dyDescent="0.35">
      <c r="B333">
        <v>91.389406496976903</v>
      </c>
      <c r="C333">
        <v>90.7685128063234</v>
      </c>
      <c r="D333">
        <v>77.9890653547493</v>
      </c>
      <c r="E333">
        <v>83.8216841743847</v>
      </c>
      <c r="F333">
        <v>81.048577184798702</v>
      </c>
      <c r="G333">
        <v>78.4347365886549</v>
      </c>
      <c r="H333">
        <v>84.698146003834594</v>
      </c>
      <c r="I333">
        <v>92.601002024554703</v>
      </c>
      <c r="J333">
        <f t="shared" si="20"/>
        <v>85.093891329284645</v>
      </c>
      <c r="K333">
        <f t="shared" si="21"/>
        <v>2.4373254230216065E-2</v>
      </c>
      <c r="M333">
        <v>9.46622208616823</v>
      </c>
      <c r="N333">
        <v>9.4964718470263207</v>
      </c>
      <c r="O333">
        <v>10.586918963776901</v>
      </c>
      <c r="P333">
        <v>9.7870381453117101</v>
      </c>
      <c r="Q333">
        <v>9.7383978931310704</v>
      </c>
      <c r="R333">
        <v>9.0090405490347791</v>
      </c>
      <c r="S333">
        <v>9.7485810487327509</v>
      </c>
      <c r="T333">
        <v>7.3166967567286099</v>
      </c>
      <c r="U333">
        <f t="shared" si="22"/>
        <v>9.3936709112387966</v>
      </c>
      <c r="V333">
        <f t="shared" si="23"/>
        <v>3.5688880456053979E-2</v>
      </c>
    </row>
    <row r="334" spans="2:22" x14ac:dyDescent="0.35">
      <c r="B334">
        <v>91.8656278100609</v>
      </c>
      <c r="C334">
        <v>90.719788969097905</v>
      </c>
      <c r="D334">
        <v>78.966076415428603</v>
      </c>
      <c r="E334">
        <v>85.120193082594497</v>
      </c>
      <c r="F334">
        <v>81.031383670955194</v>
      </c>
      <c r="G334">
        <v>78.4664081869862</v>
      </c>
      <c r="H334">
        <v>85.7128332295609</v>
      </c>
      <c r="I334">
        <v>93.385089856502702</v>
      </c>
      <c r="J334">
        <f t="shared" si="20"/>
        <v>85.658425152648363</v>
      </c>
      <c r="K334">
        <f t="shared" si="21"/>
        <v>2.4258201271283742E-2</v>
      </c>
      <c r="M334">
        <v>9.3540776601787101</v>
      </c>
      <c r="N334">
        <v>9.5485002784500104</v>
      </c>
      <c r="O334">
        <v>10.755940980063</v>
      </c>
      <c r="P334">
        <v>9.8573098098150602</v>
      </c>
      <c r="Q334">
        <v>9.8203141398987306</v>
      </c>
      <c r="R334">
        <v>8.8500387677730803</v>
      </c>
      <c r="S334">
        <v>9.6937507697382692</v>
      </c>
      <c r="T334">
        <v>7.3904025890192999</v>
      </c>
      <c r="U334">
        <f t="shared" si="22"/>
        <v>9.4087918743670187</v>
      </c>
      <c r="V334">
        <f t="shared" si="23"/>
        <v>3.6674228775302131E-2</v>
      </c>
    </row>
    <row r="335" spans="2:22" x14ac:dyDescent="0.35">
      <c r="B335">
        <v>93.750892944133795</v>
      </c>
      <c r="C335">
        <v>90.925371113437606</v>
      </c>
      <c r="D335">
        <v>80.214909080858604</v>
      </c>
      <c r="E335">
        <v>84.565008041379798</v>
      </c>
      <c r="F335">
        <v>81.459138604198202</v>
      </c>
      <c r="G335">
        <v>78.855430961155193</v>
      </c>
      <c r="H335">
        <v>85.489073157235495</v>
      </c>
      <c r="I335">
        <v>93.654956319989395</v>
      </c>
      <c r="J335">
        <f t="shared" si="20"/>
        <v>86.114347527798515</v>
      </c>
      <c r="K335">
        <f t="shared" si="21"/>
        <v>2.4535964481725174E-2</v>
      </c>
      <c r="M335">
        <v>9.2860546239860007</v>
      </c>
      <c r="N335">
        <v>9.5762796439788698</v>
      </c>
      <c r="O335">
        <v>10.6542044728095</v>
      </c>
      <c r="P335">
        <v>9.9316889211213102</v>
      </c>
      <c r="Q335">
        <v>10.095827594310601</v>
      </c>
      <c r="R335">
        <v>8.7527773976486394</v>
      </c>
      <c r="S335">
        <v>9.88085079417983</v>
      </c>
      <c r="T335">
        <v>7.4795023377878698</v>
      </c>
      <c r="U335">
        <f t="shared" si="22"/>
        <v>9.4571482232278274</v>
      </c>
      <c r="V335">
        <f t="shared" si="23"/>
        <v>3.6544357138030614E-2</v>
      </c>
    </row>
    <row r="336" spans="2:22" x14ac:dyDescent="0.35">
      <c r="B336">
        <v>94.495930692101894</v>
      </c>
      <c r="C336">
        <v>91.209418321636605</v>
      </c>
      <c r="D336">
        <v>79.129363045292493</v>
      </c>
      <c r="E336">
        <v>85.160472011837598</v>
      </c>
      <c r="F336">
        <v>82.573856400576304</v>
      </c>
      <c r="G336">
        <v>78.320502471084495</v>
      </c>
      <c r="H336">
        <v>85.558769311773204</v>
      </c>
      <c r="I336">
        <v>95.038310213465095</v>
      </c>
      <c r="J336">
        <f t="shared" si="20"/>
        <v>86.435827808470961</v>
      </c>
      <c r="K336">
        <f t="shared" si="21"/>
        <v>2.6687240590333963E-2</v>
      </c>
      <c r="M336">
        <v>9.4366522349154494</v>
      </c>
      <c r="N336">
        <v>9.6208479957359607</v>
      </c>
      <c r="O336">
        <v>10.978888297808</v>
      </c>
      <c r="P336">
        <v>9.7745200167396504</v>
      </c>
      <c r="Q336">
        <v>9.9712995486284601</v>
      </c>
      <c r="R336">
        <v>8.6545486752504601</v>
      </c>
      <c r="S336">
        <v>9.7551754996511306</v>
      </c>
      <c r="T336">
        <v>7.4220124385035202</v>
      </c>
      <c r="U336">
        <f t="shared" si="22"/>
        <v>9.4517430884040792</v>
      </c>
      <c r="V336">
        <f t="shared" si="23"/>
        <v>3.8909830498532944E-2</v>
      </c>
    </row>
    <row r="337" spans="2:22" x14ac:dyDescent="0.35">
      <c r="B337">
        <v>94.523381184273006</v>
      </c>
      <c r="C337">
        <v>92.681827406380094</v>
      </c>
      <c r="D337">
        <v>79.3528512505533</v>
      </c>
      <c r="E337">
        <v>86.465878087873904</v>
      </c>
      <c r="F337">
        <v>83.177640665658004</v>
      </c>
      <c r="G337">
        <v>78.396192036569303</v>
      </c>
      <c r="H337">
        <v>85.509915232872601</v>
      </c>
      <c r="I337">
        <v>94.788851341590302</v>
      </c>
      <c r="J337">
        <f t="shared" si="20"/>
        <v>86.862067150721316</v>
      </c>
      <c r="K337">
        <f t="shared" si="21"/>
        <v>2.6587879337230825E-2</v>
      </c>
      <c r="M337">
        <v>9.4722720829335998</v>
      </c>
      <c r="N337">
        <v>9.7172312732699293</v>
      </c>
      <c r="O337">
        <v>11.024920290967099</v>
      </c>
      <c r="P337">
        <v>9.9458155246986095</v>
      </c>
      <c r="Q337">
        <v>9.8706786167868401</v>
      </c>
      <c r="R337">
        <v>8.8192986298909606</v>
      </c>
      <c r="S337">
        <v>9.7310141129625691</v>
      </c>
      <c r="T337">
        <v>7.4390149597194597</v>
      </c>
      <c r="U337">
        <f t="shared" si="22"/>
        <v>9.5025306864036327</v>
      </c>
      <c r="V337">
        <f t="shared" si="23"/>
        <v>3.842348072024869E-2</v>
      </c>
    </row>
    <row r="338" spans="2:22" x14ac:dyDescent="0.35">
      <c r="B338">
        <v>94.751010179920996</v>
      </c>
      <c r="C338">
        <v>90.408773604067605</v>
      </c>
      <c r="D338">
        <v>78.094874250578002</v>
      </c>
      <c r="E338">
        <v>86.527321471336904</v>
      </c>
      <c r="F338">
        <v>83.483305522853698</v>
      </c>
      <c r="G338">
        <v>80.464333711130806</v>
      </c>
      <c r="H338">
        <v>86.754433646612299</v>
      </c>
      <c r="I338">
        <v>94.335458427081804</v>
      </c>
      <c r="J338">
        <f t="shared" si="20"/>
        <v>86.852438851697755</v>
      </c>
      <c r="K338">
        <f t="shared" si="21"/>
        <v>2.4795277054632792E-2</v>
      </c>
      <c r="M338">
        <v>9.8007336068922708</v>
      </c>
      <c r="N338">
        <v>9.6418517634729497</v>
      </c>
      <c r="O338">
        <v>11.0025808624445</v>
      </c>
      <c r="P338">
        <v>9.8829957219083795</v>
      </c>
      <c r="Q338">
        <v>9.8716493007085706</v>
      </c>
      <c r="R338">
        <v>8.8652158499737492</v>
      </c>
      <c r="S338">
        <v>9.65506380908284</v>
      </c>
      <c r="T338">
        <v>7.3919000903713199</v>
      </c>
      <c r="U338">
        <f t="shared" si="22"/>
        <v>9.5139988756068217</v>
      </c>
      <c r="V338">
        <f t="shared" si="23"/>
        <v>3.8502277025399587E-2</v>
      </c>
    </row>
    <row r="339" spans="2:22" x14ac:dyDescent="0.35">
      <c r="B339">
        <v>94.468452539965497</v>
      </c>
      <c r="C339">
        <v>90.977381108440696</v>
      </c>
      <c r="D339">
        <v>78.887124894496196</v>
      </c>
      <c r="E339">
        <v>87.216874792059798</v>
      </c>
      <c r="F339">
        <v>82.798083485660598</v>
      </c>
      <c r="G339">
        <v>80.447557041136605</v>
      </c>
      <c r="H339">
        <v>86.552191386402697</v>
      </c>
      <c r="I339">
        <v>94.897930400370896</v>
      </c>
      <c r="J339">
        <f t="shared" si="20"/>
        <v>87.030699456066614</v>
      </c>
      <c r="K339">
        <f t="shared" si="21"/>
        <v>2.477418054261471E-2</v>
      </c>
      <c r="M339">
        <v>9.7478458190753692</v>
      </c>
      <c r="N339">
        <v>9.5777912819734201</v>
      </c>
      <c r="O339">
        <v>10.9001465693662</v>
      </c>
      <c r="P339">
        <v>9.8104802307244992</v>
      </c>
      <c r="Q339">
        <v>9.8530337042719704</v>
      </c>
      <c r="R339">
        <v>8.8803445462188808</v>
      </c>
      <c r="S339">
        <v>9.7612101561304705</v>
      </c>
      <c r="T339">
        <v>7.4331952999004498</v>
      </c>
      <c r="U339">
        <f t="shared" si="22"/>
        <v>9.4955059509576571</v>
      </c>
      <c r="V339">
        <f t="shared" si="23"/>
        <v>3.7140280420359002E-2</v>
      </c>
    </row>
    <row r="340" spans="2:22" x14ac:dyDescent="0.35">
      <c r="B340">
        <v>94.347235802742901</v>
      </c>
      <c r="C340">
        <v>90.626916406845694</v>
      </c>
      <c r="D340">
        <v>78.702215619161294</v>
      </c>
      <c r="E340">
        <v>86.397587066920806</v>
      </c>
      <c r="F340">
        <v>84.873986852246802</v>
      </c>
      <c r="G340">
        <v>80.425586426095094</v>
      </c>
      <c r="H340">
        <v>86.5533701171058</v>
      </c>
      <c r="I340">
        <v>95.206638562628697</v>
      </c>
      <c r="J340">
        <f t="shared" si="20"/>
        <v>87.141692106718381</v>
      </c>
      <c r="K340">
        <f t="shared" si="21"/>
        <v>2.43048531931741E-2</v>
      </c>
      <c r="M340">
        <v>9.7091163208381595</v>
      </c>
      <c r="N340">
        <v>9.4465107072735996</v>
      </c>
      <c r="O340">
        <v>10.974055322558501</v>
      </c>
      <c r="P340">
        <v>10.032978848034601</v>
      </c>
      <c r="Q340">
        <v>9.7696391454696805</v>
      </c>
      <c r="R340">
        <v>8.7750722364590601</v>
      </c>
      <c r="S340">
        <v>9.65998895555982</v>
      </c>
      <c r="T340">
        <v>7.4782269176998497</v>
      </c>
      <c r="U340">
        <f t="shared" si="22"/>
        <v>9.4806985567366588</v>
      </c>
      <c r="V340">
        <f t="shared" si="23"/>
        <v>3.7831118725821247E-2</v>
      </c>
    </row>
    <row r="341" spans="2:22" x14ac:dyDescent="0.35">
      <c r="B341">
        <v>96.454854898236405</v>
      </c>
      <c r="C341">
        <v>89.791308485078403</v>
      </c>
      <c r="D341">
        <v>79.786844122287306</v>
      </c>
      <c r="E341">
        <v>86.746227171488002</v>
      </c>
      <c r="F341">
        <v>85.259962766131906</v>
      </c>
      <c r="G341">
        <v>80.488013880020205</v>
      </c>
      <c r="H341">
        <v>85.254607640147299</v>
      </c>
      <c r="I341">
        <v>94.973208561416101</v>
      </c>
      <c r="J341">
        <f t="shared" si="20"/>
        <v>87.344378440600693</v>
      </c>
      <c r="K341">
        <f t="shared" si="21"/>
        <v>2.4673795420654513E-2</v>
      </c>
      <c r="M341">
        <v>9.9234935342904897</v>
      </c>
      <c r="N341">
        <v>9.6506536622079402</v>
      </c>
      <c r="O341">
        <v>10.906740847217099</v>
      </c>
      <c r="P341">
        <v>9.9049341874542307</v>
      </c>
      <c r="Q341">
        <v>9.8230073283928601</v>
      </c>
      <c r="R341">
        <v>8.96054218284897</v>
      </c>
      <c r="S341">
        <v>9.5260165471300002</v>
      </c>
      <c r="T341">
        <v>7.3904001135647297</v>
      </c>
      <c r="U341">
        <f t="shared" si="22"/>
        <v>9.5107235503882901</v>
      </c>
      <c r="V341">
        <f t="shared" si="23"/>
        <v>3.7655557161154957E-2</v>
      </c>
    </row>
    <row r="342" spans="2:22" x14ac:dyDescent="0.35">
      <c r="B342">
        <v>95.037025402667396</v>
      </c>
      <c r="C342">
        <v>88.962483921265999</v>
      </c>
      <c r="D342">
        <v>80.181285984741805</v>
      </c>
      <c r="E342">
        <v>87.885831193314601</v>
      </c>
      <c r="F342">
        <v>85.577333333338999</v>
      </c>
      <c r="G342">
        <v>80.274405915694203</v>
      </c>
      <c r="H342">
        <v>85.992115044668395</v>
      </c>
      <c r="I342">
        <v>94.411773711264601</v>
      </c>
      <c r="J342">
        <f t="shared" si="20"/>
        <v>87.290281813369489</v>
      </c>
      <c r="K342">
        <f t="shared" si="21"/>
        <v>2.260393867198366E-2</v>
      </c>
      <c r="M342">
        <v>9.7544678835459298</v>
      </c>
      <c r="N342">
        <v>9.7979046938249308</v>
      </c>
      <c r="O342">
        <v>11.075212855627401</v>
      </c>
      <c r="P342">
        <v>9.9747812713004205</v>
      </c>
      <c r="Q342">
        <v>9.8847318928709402</v>
      </c>
      <c r="R342">
        <v>8.8941272647988203</v>
      </c>
      <c r="S342">
        <v>9.6801065743251105</v>
      </c>
      <c r="T342">
        <v>7.4591811146619902</v>
      </c>
      <c r="U342">
        <f t="shared" si="22"/>
        <v>9.5650641938694427</v>
      </c>
      <c r="V342">
        <f t="shared" si="23"/>
        <v>3.8337921318215271E-2</v>
      </c>
    </row>
    <row r="343" spans="2:22" x14ac:dyDescent="0.35">
      <c r="B343">
        <v>95.093508052549097</v>
      </c>
      <c r="C343">
        <v>89.200232810536903</v>
      </c>
      <c r="D343">
        <v>80.655796867242799</v>
      </c>
      <c r="E343">
        <v>87.0833808817424</v>
      </c>
      <c r="F343">
        <v>85.446989439747398</v>
      </c>
      <c r="G343">
        <v>77.994537628212996</v>
      </c>
      <c r="H343">
        <v>86.378894908840493</v>
      </c>
      <c r="I343">
        <v>95.856222631548405</v>
      </c>
      <c r="J343">
        <f t="shared" si="20"/>
        <v>87.21369540255256</v>
      </c>
      <c r="K343">
        <f t="shared" si="21"/>
        <v>2.5282205956645626E-2</v>
      </c>
      <c r="M343">
        <v>9.6981819284926107</v>
      </c>
      <c r="N343">
        <v>9.9241207019718001</v>
      </c>
      <c r="O343">
        <v>11.3330691299586</v>
      </c>
      <c r="P343">
        <v>9.7503152615730802</v>
      </c>
      <c r="Q343">
        <v>9.8966000128296301</v>
      </c>
      <c r="R343">
        <v>8.7607544095525292</v>
      </c>
      <c r="S343">
        <v>9.9254783834612592</v>
      </c>
      <c r="T343">
        <v>7.6222480501736296</v>
      </c>
      <c r="U343">
        <f t="shared" si="22"/>
        <v>9.6138459847516415</v>
      </c>
      <c r="V343">
        <f t="shared" si="23"/>
        <v>3.9167366838785266E-2</v>
      </c>
    </row>
    <row r="344" spans="2:22" x14ac:dyDescent="0.35">
      <c r="B344">
        <v>95.623672875635407</v>
      </c>
      <c r="C344">
        <v>89.535646532611096</v>
      </c>
      <c r="D344">
        <v>82.148363218515797</v>
      </c>
      <c r="E344">
        <v>89.218656271989403</v>
      </c>
      <c r="F344">
        <v>85.581245380542697</v>
      </c>
      <c r="G344">
        <v>79.240537060487</v>
      </c>
      <c r="H344">
        <v>86.699473694114005</v>
      </c>
      <c r="I344">
        <v>97.675422749876304</v>
      </c>
      <c r="J344">
        <f t="shared" si="20"/>
        <v>88.215377222971455</v>
      </c>
      <c r="K344">
        <f t="shared" si="21"/>
        <v>2.5047935690027338E-2</v>
      </c>
      <c r="M344">
        <v>9.6830010180353803</v>
      </c>
      <c r="N344">
        <v>9.8635296827972994</v>
      </c>
      <c r="O344">
        <v>11.221693321377799</v>
      </c>
      <c r="P344">
        <v>10.029165292013801</v>
      </c>
      <c r="Q344">
        <v>9.8813649301561508</v>
      </c>
      <c r="R344">
        <v>9.1114444704102997</v>
      </c>
      <c r="S344">
        <v>9.9689077139795597</v>
      </c>
      <c r="T344">
        <v>7.48824521193671</v>
      </c>
      <c r="U344">
        <f t="shared" si="22"/>
        <v>9.6559189550883744</v>
      </c>
      <c r="V344">
        <f t="shared" si="23"/>
        <v>3.8577010084460329E-2</v>
      </c>
    </row>
    <row r="345" spans="2:22" x14ac:dyDescent="0.35">
      <c r="B345">
        <v>94.355245009885607</v>
      </c>
      <c r="C345">
        <v>89.4603622119497</v>
      </c>
      <c r="D345">
        <v>83.299607113870593</v>
      </c>
      <c r="E345">
        <v>88.419431137234795</v>
      </c>
      <c r="F345">
        <v>87.015379311831197</v>
      </c>
      <c r="G345">
        <v>79.786114468180003</v>
      </c>
      <c r="H345">
        <v>88.330446216955593</v>
      </c>
      <c r="I345">
        <v>97.074239629063598</v>
      </c>
      <c r="J345">
        <f t="shared" si="20"/>
        <v>88.467603137371398</v>
      </c>
      <c r="K345">
        <f t="shared" si="21"/>
        <v>2.2080898540331934E-2</v>
      </c>
      <c r="M345">
        <v>9.6009115022786595</v>
      </c>
      <c r="N345">
        <v>9.7070431449691306</v>
      </c>
      <c r="O345">
        <v>11.230788691835601</v>
      </c>
      <c r="P345">
        <v>9.9410752731992496</v>
      </c>
      <c r="Q345">
        <v>9.9115152375114697</v>
      </c>
      <c r="R345">
        <v>9.1686570272052492</v>
      </c>
      <c r="S345">
        <v>9.9764400206160602</v>
      </c>
      <c r="T345">
        <v>7.3620285219197701</v>
      </c>
      <c r="U345">
        <f t="shared" si="22"/>
        <v>9.6123074274418983</v>
      </c>
      <c r="V345">
        <f t="shared" si="23"/>
        <v>3.9834213357148533E-2</v>
      </c>
    </row>
    <row r="346" spans="2:22" x14ac:dyDescent="0.35">
      <c r="B346">
        <v>95.254575818020996</v>
      </c>
      <c r="C346">
        <v>89.561106629819605</v>
      </c>
      <c r="D346">
        <v>83.9740455523485</v>
      </c>
      <c r="E346">
        <v>88.760862506576601</v>
      </c>
      <c r="F346">
        <v>85.563572721833793</v>
      </c>
      <c r="G346">
        <v>80.767113097404703</v>
      </c>
      <c r="H346">
        <v>88.534953833987302</v>
      </c>
      <c r="I346">
        <v>96.710901855512105</v>
      </c>
      <c r="J346">
        <f t="shared" si="20"/>
        <v>88.640891501937944</v>
      </c>
      <c r="K346">
        <f t="shared" si="21"/>
        <v>2.1466505977761757E-2</v>
      </c>
      <c r="M346">
        <v>9.8669104607135694</v>
      </c>
      <c r="N346">
        <v>9.6904120875540407</v>
      </c>
      <c r="O346">
        <v>11.0743761476385</v>
      </c>
      <c r="P346">
        <v>10.310966688540301</v>
      </c>
      <c r="Q346">
        <v>10.092421131679901</v>
      </c>
      <c r="R346">
        <v>9.3932205528319894</v>
      </c>
      <c r="S346">
        <v>9.9784424907659108</v>
      </c>
      <c r="T346">
        <v>7.2999662510550403</v>
      </c>
      <c r="U346">
        <f t="shared" si="22"/>
        <v>9.7133394763474072</v>
      </c>
      <c r="V346">
        <f t="shared" si="23"/>
        <v>3.9790177958556001E-2</v>
      </c>
    </row>
    <row r="347" spans="2:22" x14ac:dyDescent="0.35">
      <c r="B347">
        <v>95.138138311990502</v>
      </c>
      <c r="C347">
        <v>89.820896454060104</v>
      </c>
      <c r="D347">
        <v>85.740184770500903</v>
      </c>
      <c r="E347">
        <v>87.533024921322095</v>
      </c>
      <c r="F347">
        <v>86.228199915137907</v>
      </c>
      <c r="G347">
        <v>80.710589509139893</v>
      </c>
      <c r="H347">
        <v>87.871828896804104</v>
      </c>
      <c r="I347">
        <v>97.625884780168604</v>
      </c>
      <c r="J347">
        <f t="shared" si="20"/>
        <v>88.833593444890511</v>
      </c>
      <c r="K347">
        <f t="shared" si="21"/>
        <v>2.1419904376059229E-2</v>
      </c>
      <c r="M347">
        <v>9.9592880542332107</v>
      </c>
      <c r="N347">
        <v>9.8931700350836795</v>
      </c>
      <c r="O347">
        <v>11.256998073809701</v>
      </c>
      <c r="P347">
        <v>10.1199285331871</v>
      </c>
      <c r="Q347">
        <v>10.1340605096232</v>
      </c>
      <c r="R347">
        <v>9.3137763656554604</v>
      </c>
      <c r="S347">
        <v>9.7466054665338309</v>
      </c>
      <c r="T347">
        <v>7.1495826697282796</v>
      </c>
      <c r="U347">
        <f t="shared" si="22"/>
        <v>9.6966762134818065</v>
      </c>
      <c r="V347">
        <f t="shared" si="23"/>
        <v>4.2562790034298567E-2</v>
      </c>
    </row>
    <row r="348" spans="2:22" x14ac:dyDescent="0.35">
      <c r="B348">
        <v>96.566602206900995</v>
      </c>
      <c r="C348">
        <v>91.247863205326894</v>
      </c>
      <c r="D348">
        <v>84.516312269509299</v>
      </c>
      <c r="E348">
        <v>87.442112094486603</v>
      </c>
      <c r="F348">
        <v>86.664695664999002</v>
      </c>
      <c r="G348">
        <v>80.595693512331806</v>
      </c>
      <c r="H348">
        <v>89.565924028841195</v>
      </c>
      <c r="I348">
        <v>98.178053477522894</v>
      </c>
      <c r="J348">
        <f t="shared" si="20"/>
        <v>89.347157057489838</v>
      </c>
      <c r="K348">
        <f t="shared" si="21"/>
        <v>2.3374219725493649E-2</v>
      </c>
      <c r="M348">
        <v>10.113052397848399</v>
      </c>
      <c r="N348">
        <v>9.9553260922090701</v>
      </c>
      <c r="O348">
        <v>11.275443842294701</v>
      </c>
      <c r="P348">
        <v>10.2988827768948</v>
      </c>
      <c r="Q348">
        <v>10.463126781747301</v>
      </c>
      <c r="R348">
        <v>9.3509901160992097</v>
      </c>
      <c r="S348">
        <v>9.7910884669377491</v>
      </c>
      <c r="T348">
        <v>7.2865738906068103</v>
      </c>
      <c r="U348">
        <f t="shared" si="22"/>
        <v>9.8168105455797559</v>
      </c>
      <c r="V348">
        <f t="shared" si="23"/>
        <v>4.1942760810190681E-2</v>
      </c>
    </row>
    <row r="349" spans="2:22" x14ac:dyDescent="0.35">
      <c r="B349">
        <v>95.206402031404394</v>
      </c>
      <c r="C349">
        <v>90.464146772394798</v>
      </c>
      <c r="D349">
        <v>85.343032264705698</v>
      </c>
      <c r="E349">
        <v>89.893685680246904</v>
      </c>
      <c r="F349">
        <v>87.523866328036604</v>
      </c>
      <c r="G349">
        <v>82.252652768320999</v>
      </c>
      <c r="H349">
        <v>88.906540821603997</v>
      </c>
      <c r="I349">
        <v>96.830164747773296</v>
      </c>
      <c r="J349">
        <f t="shared" si="20"/>
        <v>89.55256142681084</v>
      </c>
      <c r="K349">
        <f t="shared" si="21"/>
        <v>1.8947993220265462E-2</v>
      </c>
      <c r="M349">
        <v>10.110502274256801</v>
      </c>
      <c r="N349">
        <v>10.1011353478968</v>
      </c>
      <c r="O349">
        <v>11.2950968225949</v>
      </c>
      <c r="P349">
        <v>10.3736655700753</v>
      </c>
      <c r="Q349">
        <v>10.204064520473301</v>
      </c>
      <c r="R349">
        <v>9.4322582380808608</v>
      </c>
      <c r="S349">
        <v>9.9505426808823696</v>
      </c>
      <c r="T349">
        <v>7.2364248988737803</v>
      </c>
      <c r="U349">
        <f t="shared" si="22"/>
        <v>9.8379612941417651</v>
      </c>
      <c r="V349">
        <f t="shared" si="23"/>
        <v>4.2134850073157155E-2</v>
      </c>
    </row>
    <row r="350" spans="2:22" x14ac:dyDescent="0.35">
      <c r="B350">
        <v>94.669489204033795</v>
      </c>
      <c r="C350">
        <v>89.633733208884095</v>
      </c>
      <c r="D350">
        <v>85.373026829296506</v>
      </c>
      <c r="E350">
        <v>89.182500308156506</v>
      </c>
      <c r="F350">
        <v>88.172713018225195</v>
      </c>
      <c r="G350">
        <v>80.788720375315194</v>
      </c>
      <c r="H350">
        <v>88.803739087987495</v>
      </c>
      <c r="I350">
        <v>97.570073837363694</v>
      </c>
      <c r="J350">
        <f t="shared" si="20"/>
        <v>89.274249483657812</v>
      </c>
      <c r="K350">
        <f t="shared" si="21"/>
        <v>2.0442787362584071E-2</v>
      </c>
      <c r="M350">
        <v>10.3316059673796</v>
      </c>
      <c r="N350">
        <v>9.9167665573586099</v>
      </c>
      <c r="O350">
        <v>11.171362111308801</v>
      </c>
      <c r="P350">
        <v>10.5338661485816</v>
      </c>
      <c r="Q350">
        <v>10.2745728229443</v>
      </c>
      <c r="R350">
        <v>9.4581166646999399</v>
      </c>
      <c r="S350">
        <v>9.9530433681991308</v>
      </c>
      <c r="T350">
        <v>7.3863477061095599</v>
      </c>
      <c r="U350">
        <f t="shared" si="22"/>
        <v>9.8782101683226937</v>
      </c>
      <c r="V350">
        <f t="shared" si="23"/>
        <v>4.0239055981939845E-2</v>
      </c>
    </row>
    <row r="351" spans="2:22" x14ac:dyDescent="0.35">
      <c r="B351">
        <v>95.997534758586696</v>
      </c>
      <c r="C351">
        <v>91.641919977815107</v>
      </c>
      <c r="D351">
        <v>87.074296502842799</v>
      </c>
      <c r="E351">
        <v>91.822355153542304</v>
      </c>
      <c r="F351">
        <v>88.939001086548004</v>
      </c>
      <c r="G351">
        <v>81.434509860807196</v>
      </c>
      <c r="H351">
        <v>90.553905623726905</v>
      </c>
      <c r="I351">
        <v>98.301577088649793</v>
      </c>
      <c r="J351">
        <f t="shared" si="20"/>
        <v>90.720637506564842</v>
      </c>
      <c r="K351">
        <f t="shared" si="21"/>
        <v>2.0298296663682294E-2</v>
      </c>
      <c r="M351">
        <v>10.4853293950399</v>
      </c>
      <c r="N351">
        <v>9.7556894204088902</v>
      </c>
      <c r="O351">
        <v>11.228500135785699</v>
      </c>
      <c r="P351">
        <v>10.656645687548499</v>
      </c>
      <c r="Q351">
        <v>10.23542219844</v>
      </c>
      <c r="R351">
        <v>9.4744579086431209</v>
      </c>
      <c r="S351">
        <v>10.036464898793399</v>
      </c>
      <c r="T351">
        <v>7.4412053158397304</v>
      </c>
      <c r="U351">
        <f t="shared" si="22"/>
        <v>9.9142143700624032</v>
      </c>
      <c r="V351">
        <f t="shared" si="23"/>
        <v>4.0541668032869113E-2</v>
      </c>
    </row>
    <row r="352" spans="2:22" x14ac:dyDescent="0.35">
      <c r="B352">
        <v>96.647839830968806</v>
      </c>
      <c r="C352">
        <v>90.841820801629197</v>
      </c>
      <c r="D352">
        <v>87.501919981852694</v>
      </c>
      <c r="E352">
        <v>91.034247763472294</v>
      </c>
      <c r="F352">
        <v>88.372149489598399</v>
      </c>
      <c r="G352">
        <v>82.659014229344805</v>
      </c>
      <c r="H352">
        <v>89.728689863285595</v>
      </c>
      <c r="I352">
        <v>98.093503634552803</v>
      </c>
      <c r="J352">
        <f t="shared" si="20"/>
        <v>90.609898199338076</v>
      </c>
      <c r="K352">
        <f t="shared" si="21"/>
        <v>1.9294671841077578E-2</v>
      </c>
      <c r="M352">
        <v>10.165401382910201</v>
      </c>
      <c r="N352">
        <v>9.8821612076083891</v>
      </c>
      <c r="O352">
        <v>11.278430888002701</v>
      </c>
      <c r="P352">
        <v>10.7359170421648</v>
      </c>
      <c r="Q352">
        <v>10.225193937513</v>
      </c>
      <c r="R352">
        <v>9.4861095267267395</v>
      </c>
      <c r="S352">
        <v>10.2212063977612</v>
      </c>
      <c r="T352">
        <v>7.60062982974239</v>
      </c>
      <c r="U352">
        <f t="shared" si="22"/>
        <v>9.9493812765536767</v>
      </c>
      <c r="V352">
        <f t="shared" si="23"/>
        <v>3.8713508379453816E-2</v>
      </c>
    </row>
    <row r="353" spans="2:22" x14ac:dyDescent="0.35">
      <c r="B353">
        <v>97.206437767178102</v>
      </c>
      <c r="C353">
        <v>91.757597329864396</v>
      </c>
      <c r="D353">
        <v>87.500946702634494</v>
      </c>
      <c r="E353">
        <v>92.180486063706994</v>
      </c>
      <c r="F353">
        <v>87.807667559614103</v>
      </c>
      <c r="G353">
        <v>82.826013759175694</v>
      </c>
      <c r="H353">
        <v>89.256843503822694</v>
      </c>
      <c r="I353">
        <v>98.200462519795195</v>
      </c>
      <c r="J353">
        <f t="shared" si="20"/>
        <v>90.842056900723961</v>
      </c>
      <c r="K353">
        <f t="shared" si="21"/>
        <v>1.9965644039685652E-2</v>
      </c>
      <c r="M353">
        <v>10.3346646159728</v>
      </c>
      <c r="N353">
        <v>9.8885242830063103</v>
      </c>
      <c r="O353">
        <v>11.386327687674401</v>
      </c>
      <c r="P353">
        <v>10.961724461236299</v>
      </c>
      <c r="Q353">
        <v>10.404492376048299</v>
      </c>
      <c r="R353">
        <v>9.5810432022285799</v>
      </c>
      <c r="S353">
        <v>10.0009724700567</v>
      </c>
      <c r="T353">
        <v>7.6657736482740004</v>
      </c>
      <c r="U353">
        <f t="shared" si="22"/>
        <v>10.027940343062173</v>
      </c>
      <c r="V353">
        <f t="shared" si="23"/>
        <v>3.9402623137035492E-2</v>
      </c>
    </row>
    <row r="354" spans="2:22" x14ac:dyDescent="0.35">
      <c r="B354">
        <v>97.845732613909504</v>
      </c>
      <c r="C354">
        <v>91.404050523291104</v>
      </c>
      <c r="D354">
        <v>87.758220971151403</v>
      </c>
      <c r="E354">
        <v>94.401717362887695</v>
      </c>
      <c r="F354">
        <v>90.301115851718095</v>
      </c>
      <c r="G354">
        <v>83.882319416307098</v>
      </c>
      <c r="H354">
        <v>88.514374466457795</v>
      </c>
      <c r="I354">
        <v>98.983845319023303</v>
      </c>
      <c r="J354">
        <f t="shared" si="20"/>
        <v>91.636422065593251</v>
      </c>
      <c r="K354">
        <f t="shared" si="21"/>
        <v>1.9927140354897916E-2</v>
      </c>
      <c r="M354">
        <v>10.509180053261099</v>
      </c>
      <c r="N354">
        <v>9.8063369291303992</v>
      </c>
      <c r="O354">
        <v>11.3745168509074</v>
      </c>
      <c r="P354">
        <v>10.8793714815471</v>
      </c>
      <c r="Q354">
        <v>10.285381245912999</v>
      </c>
      <c r="R354">
        <v>9.7211233668912094</v>
      </c>
      <c r="S354">
        <v>9.9305035898112308</v>
      </c>
      <c r="T354">
        <v>7.54479152683653</v>
      </c>
      <c r="U354">
        <f t="shared" si="22"/>
        <v>10.006400630537245</v>
      </c>
      <c r="V354">
        <f t="shared" si="23"/>
        <v>4.037605838236985E-2</v>
      </c>
    </row>
    <row r="355" spans="2:22" x14ac:dyDescent="0.35">
      <c r="B355">
        <v>96.634306441899099</v>
      </c>
      <c r="C355">
        <v>92.110064027613305</v>
      </c>
      <c r="D355">
        <v>89.172565382005004</v>
      </c>
      <c r="E355">
        <v>95.711711217176699</v>
      </c>
      <c r="F355">
        <v>91.498675500671894</v>
      </c>
      <c r="G355">
        <v>84.220865249014096</v>
      </c>
      <c r="H355">
        <v>88.435936422706803</v>
      </c>
      <c r="I355">
        <v>98.619238628686603</v>
      </c>
      <c r="J355">
        <f t="shared" si="20"/>
        <v>92.050420358721695</v>
      </c>
      <c r="K355">
        <f t="shared" si="21"/>
        <v>1.8382613509931572E-2</v>
      </c>
      <c r="M355">
        <v>10.4176575382132</v>
      </c>
      <c r="N355">
        <v>9.8183619315347599</v>
      </c>
      <c r="O355">
        <v>11.2565634641545</v>
      </c>
      <c r="P355">
        <v>10.7824794796931</v>
      </c>
      <c r="Q355">
        <v>10.1070516994354</v>
      </c>
      <c r="R355">
        <v>9.7749940759378706</v>
      </c>
      <c r="S355">
        <v>9.9160302700630201</v>
      </c>
      <c r="T355">
        <v>7.5049509346235901</v>
      </c>
      <c r="U355">
        <f t="shared" si="22"/>
        <v>9.9472611742069308</v>
      </c>
      <c r="V355">
        <f t="shared" si="23"/>
        <v>3.9535837781832353E-2</v>
      </c>
    </row>
    <row r="356" spans="2:22" x14ac:dyDescent="0.35">
      <c r="B356">
        <v>96.651478656063603</v>
      </c>
      <c r="C356">
        <v>91.011224480047602</v>
      </c>
      <c r="D356">
        <v>89.470315570500702</v>
      </c>
      <c r="E356">
        <v>95.978189533899496</v>
      </c>
      <c r="F356">
        <v>92.791585873613798</v>
      </c>
      <c r="G356">
        <v>84.0019363254128</v>
      </c>
      <c r="H356">
        <v>88.774483735445003</v>
      </c>
      <c r="I356">
        <v>98.915115082916998</v>
      </c>
      <c r="J356">
        <f t="shared" si="20"/>
        <v>92.199291157237496</v>
      </c>
      <c r="K356">
        <f t="shared" si="21"/>
        <v>1.8738581223366284E-2</v>
      </c>
      <c r="M356">
        <v>10.581661627786501</v>
      </c>
      <c r="N356">
        <v>9.8250191734602694</v>
      </c>
      <c r="O356">
        <v>11.2458686038712</v>
      </c>
      <c r="P356">
        <v>10.8838024775002</v>
      </c>
      <c r="Q356">
        <v>10.1559494427764</v>
      </c>
      <c r="R356">
        <v>9.7199921446929398</v>
      </c>
      <c r="S356">
        <v>10.0553981698081</v>
      </c>
      <c r="T356">
        <v>7.4621416747003497</v>
      </c>
      <c r="U356">
        <f t="shared" si="22"/>
        <v>9.9912291643244959</v>
      </c>
      <c r="V356">
        <f t="shared" si="23"/>
        <v>4.0651164018357937E-2</v>
      </c>
    </row>
    <row r="357" spans="2:22" x14ac:dyDescent="0.35">
      <c r="B357">
        <v>95.655205105738105</v>
      </c>
      <c r="C357">
        <v>91.499511550459502</v>
      </c>
      <c r="D357">
        <v>90.323977471015596</v>
      </c>
      <c r="E357">
        <v>95.312807885262501</v>
      </c>
      <c r="F357">
        <v>92.040465966087098</v>
      </c>
      <c r="G357">
        <v>84.775682232192693</v>
      </c>
      <c r="H357">
        <v>89.931776679451801</v>
      </c>
      <c r="I357">
        <v>100.79545929106401</v>
      </c>
      <c r="J357">
        <f t="shared" si="20"/>
        <v>92.541860772658907</v>
      </c>
      <c r="K357">
        <f t="shared" si="21"/>
        <v>1.8190948551453444E-2</v>
      </c>
      <c r="M357">
        <v>10.6144900797471</v>
      </c>
      <c r="N357">
        <v>9.89496922457068</v>
      </c>
      <c r="O357">
        <v>11.445218444262</v>
      </c>
      <c r="P357">
        <v>10.925914178681801</v>
      </c>
      <c r="Q357">
        <v>10.1825065846693</v>
      </c>
      <c r="R357">
        <v>9.8112863141831799</v>
      </c>
      <c r="S357">
        <v>10.1517765424719</v>
      </c>
      <c r="T357">
        <v>7.5128931327801496</v>
      </c>
      <c r="U357">
        <f t="shared" si="22"/>
        <v>10.067381812670762</v>
      </c>
      <c r="V357">
        <f t="shared" si="23"/>
        <v>4.1052412349292064E-2</v>
      </c>
    </row>
    <row r="358" spans="2:22" x14ac:dyDescent="0.35">
      <c r="B358">
        <v>95.5049489899082</v>
      </c>
      <c r="C358">
        <v>91.593278427867304</v>
      </c>
      <c r="D358">
        <v>90.666033916042494</v>
      </c>
      <c r="E358">
        <v>96.665942471640307</v>
      </c>
      <c r="F358">
        <v>93.930055989231604</v>
      </c>
      <c r="G358">
        <v>84.483872806835805</v>
      </c>
      <c r="H358">
        <v>89.621274777755104</v>
      </c>
      <c r="I358">
        <v>100.41801492598</v>
      </c>
      <c r="J358">
        <f t="shared" si="20"/>
        <v>92.860427788157608</v>
      </c>
      <c r="K358">
        <f t="shared" si="21"/>
        <v>1.85760486836705E-2</v>
      </c>
      <c r="M358">
        <v>10.6764698906671</v>
      </c>
      <c r="N358">
        <v>9.8692315545791303</v>
      </c>
      <c r="O358">
        <v>11.3434588081659</v>
      </c>
      <c r="P358">
        <v>10.8685047828194</v>
      </c>
      <c r="Q358">
        <v>10.2894942064767</v>
      </c>
      <c r="R358">
        <v>9.6967039268203692</v>
      </c>
      <c r="S358">
        <v>10.2181272611928</v>
      </c>
      <c r="T358">
        <v>7.8345544201292601</v>
      </c>
      <c r="U358">
        <f t="shared" si="22"/>
        <v>10.099568106356333</v>
      </c>
      <c r="V358">
        <f t="shared" si="23"/>
        <v>3.7091076422012086E-2</v>
      </c>
    </row>
    <row r="359" spans="2:22" x14ac:dyDescent="0.35">
      <c r="B359">
        <v>96.109566844764402</v>
      </c>
      <c r="C359">
        <v>91.729203635268405</v>
      </c>
      <c r="D359">
        <v>90.815185217800305</v>
      </c>
      <c r="E359">
        <v>95.744197355893803</v>
      </c>
      <c r="F359">
        <v>92.963744832558703</v>
      </c>
      <c r="G359">
        <v>83.586854051654001</v>
      </c>
      <c r="H359">
        <v>90.522406901328395</v>
      </c>
      <c r="I359">
        <v>99.522681219811304</v>
      </c>
      <c r="J359">
        <f t="shared" si="20"/>
        <v>92.624230007384909</v>
      </c>
      <c r="K359">
        <f t="shared" si="21"/>
        <v>1.8224768051832815E-2</v>
      </c>
      <c r="M359">
        <v>10.709000923307901</v>
      </c>
      <c r="N359">
        <v>9.9578234468723394</v>
      </c>
      <c r="O359">
        <v>11.4246688172747</v>
      </c>
      <c r="P359">
        <v>10.7922600133288</v>
      </c>
      <c r="Q359">
        <v>10.2900961524756</v>
      </c>
      <c r="R359">
        <v>9.7389891743449706</v>
      </c>
      <c r="S359">
        <v>10.2156339598285</v>
      </c>
      <c r="T359">
        <v>7.8461509133285201</v>
      </c>
      <c r="U359">
        <f t="shared" si="22"/>
        <v>10.121827925095166</v>
      </c>
      <c r="V359">
        <f t="shared" si="23"/>
        <v>3.7041987696240022E-2</v>
      </c>
    </row>
    <row r="360" spans="2:22" x14ac:dyDescent="0.35">
      <c r="B360">
        <v>95.140910452869505</v>
      </c>
      <c r="C360">
        <v>92.316948229804296</v>
      </c>
      <c r="D360">
        <v>90.281472998024697</v>
      </c>
      <c r="E360">
        <v>95.942736922902498</v>
      </c>
      <c r="F360">
        <v>92.501023981444305</v>
      </c>
      <c r="G360">
        <v>84.553545562941807</v>
      </c>
      <c r="H360">
        <v>89.710025776818895</v>
      </c>
      <c r="I360">
        <v>99.411622143683502</v>
      </c>
      <c r="J360">
        <f t="shared" si="20"/>
        <v>92.48228575856119</v>
      </c>
      <c r="K360">
        <f t="shared" si="21"/>
        <v>1.7237863291582289E-2</v>
      </c>
      <c r="M360">
        <v>10.8190615986788</v>
      </c>
      <c r="N360">
        <v>10.0355663154763</v>
      </c>
      <c r="O360">
        <v>11.5903502839405</v>
      </c>
      <c r="P360">
        <v>10.995788350604199</v>
      </c>
      <c r="Q360">
        <v>10.376104999158899</v>
      </c>
      <c r="R360">
        <v>9.8200563830791303</v>
      </c>
      <c r="S360">
        <v>10.335263769640999</v>
      </c>
      <c r="T360">
        <v>7.7850225397746096</v>
      </c>
      <c r="U360">
        <f t="shared" si="22"/>
        <v>10.219651780044181</v>
      </c>
      <c r="V360">
        <f t="shared" si="23"/>
        <v>3.9204266718159762E-2</v>
      </c>
    </row>
    <row r="361" spans="2:22" x14ac:dyDescent="0.35">
      <c r="B361">
        <v>95.983417717177502</v>
      </c>
      <c r="C361">
        <v>92.029338137165098</v>
      </c>
      <c r="D361">
        <v>90.312151080184293</v>
      </c>
      <c r="E361">
        <v>95.169054520720394</v>
      </c>
      <c r="F361">
        <v>93.085626774511297</v>
      </c>
      <c r="G361">
        <v>85.026092900337005</v>
      </c>
      <c r="H361">
        <v>89.787309104090696</v>
      </c>
      <c r="I361">
        <v>99.042407830408607</v>
      </c>
      <c r="J361">
        <f t="shared" si="20"/>
        <v>92.554424758074362</v>
      </c>
      <c r="K361">
        <f t="shared" si="21"/>
        <v>1.6491111101279127E-2</v>
      </c>
      <c r="M361">
        <v>10.992252860701599</v>
      </c>
      <c r="N361">
        <v>10.251378936161499</v>
      </c>
      <c r="O361">
        <v>11.4069749285119</v>
      </c>
      <c r="P361">
        <v>11.125606248213099</v>
      </c>
      <c r="Q361">
        <v>10.1754761530657</v>
      </c>
      <c r="R361">
        <v>9.9179763861425396</v>
      </c>
      <c r="S361">
        <v>10.253630169373301</v>
      </c>
      <c r="T361">
        <v>7.8881468183816699</v>
      </c>
      <c r="U361">
        <f t="shared" si="22"/>
        <v>10.251430312568914</v>
      </c>
      <c r="V361">
        <f t="shared" si="23"/>
        <v>3.7647198216138773E-2</v>
      </c>
    </row>
    <row r="362" spans="2:22" x14ac:dyDescent="0.35">
      <c r="B362">
        <v>96.058199503067002</v>
      </c>
      <c r="C362">
        <v>94.845918554494801</v>
      </c>
      <c r="D362">
        <v>89.910611573090605</v>
      </c>
      <c r="E362">
        <v>95.843052087896197</v>
      </c>
      <c r="F362">
        <v>93.809500296231704</v>
      </c>
      <c r="G362">
        <v>84.586725087383201</v>
      </c>
      <c r="H362">
        <v>89.882047176566104</v>
      </c>
      <c r="I362">
        <v>99.666670596973006</v>
      </c>
      <c r="J362">
        <f t="shared" si="20"/>
        <v>93.075340609462813</v>
      </c>
      <c r="K362">
        <f t="shared" si="21"/>
        <v>1.7919161422860257E-2</v>
      </c>
      <c r="M362">
        <v>10.741554002986501</v>
      </c>
      <c r="N362">
        <v>10.282568553560999</v>
      </c>
      <c r="O362">
        <v>11.440818582445299</v>
      </c>
      <c r="P362">
        <v>11.3196064681777</v>
      </c>
      <c r="Q362">
        <v>10.4274557616991</v>
      </c>
      <c r="R362">
        <v>9.9104505045543902</v>
      </c>
      <c r="S362">
        <v>10.1951982562925</v>
      </c>
      <c r="T362">
        <v>7.8181608214070701</v>
      </c>
      <c r="U362">
        <f t="shared" si="22"/>
        <v>10.266976618890444</v>
      </c>
      <c r="V362">
        <f t="shared" si="23"/>
        <v>3.8733674069440616E-2</v>
      </c>
    </row>
    <row r="363" spans="2:22" x14ac:dyDescent="0.35">
      <c r="B363">
        <v>97.779918459070004</v>
      </c>
      <c r="C363">
        <v>94.917764333755201</v>
      </c>
      <c r="D363">
        <v>91.908923125172507</v>
      </c>
      <c r="E363">
        <v>96.563056809784101</v>
      </c>
      <c r="F363">
        <v>91.8682606968204</v>
      </c>
      <c r="G363">
        <v>84.117216578489504</v>
      </c>
      <c r="H363">
        <v>88.126250912352504</v>
      </c>
      <c r="I363">
        <v>100.20973800962901</v>
      </c>
      <c r="J363">
        <f t="shared" si="20"/>
        <v>93.186391115634166</v>
      </c>
      <c r="K363">
        <f t="shared" si="21"/>
        <v>2.0067691750073662E-2</v>
      </c>
      <c r="M363">
        <v>11.012697642631499</v>
      </c>
      <c r="N363">
        <v>10.343861842515601</v>
      </c>
      <c r="O363">
        <v>11.528708289660599</v>
      </c>
      <c r="P363">
        <v>11.3305685702801</v>
      </c>
      <c r="Q363">
        <v>10.273229021077199</v>
      </c>
      <c r="R363">
        <v>9.9663944404240699</v>
      </c>
      <c r="S363">
        <v>10.235999783877199</v>
      </c>
      <c r="T363">
        <v>7.9225422441531101</v>
      </c>
      <c r="U363">
        <f t="shared" si="22"/>
        <v>10.326750229327423</v>
      </c>
      <c r="V363">
        <f t="shared" si="23"/>
        <v>3.8462160392332329E-2</v>
      </c>
    </row>
    <row r="364" spans="2:22" x14ac:dyDescent="0.35">
      <c r="B364">
        <v>96.062366289375603</v>
      </c>
      <c r="C364">
        <v>95.295211114961901</v>
      </c>
      <c r="D364">
        <v>92.766049027858401</v>
      </c>
      <c r="E364">
        <v>93.988328864036205</v>
      </c>
      <c r="F364">
        <v>93.0677994212096</v>
      </c>
      <c r="G364">
        <v>84.2145508776062</v>
      </c>
      <c r="H364">
        <v>89.638133253558195</v>
      </c>
      <c r="I364">
        <v>99.406320487182398</v>
      </c>
      <c r="J364">
        <f t="shared" si="20"/>
        <v>93.054844916973551</v>
      </c>
      <c r="K364">
        <f t="shared" si="21"/>
        <v>1.7293661323530343E-2</v>
      </c>
      <c r="M364">
        <v>11.0608398504072</v>
      </c>
      <c r="N364">
        <v>10.4881598842172</v>
      </c>
      <c r="O364">
        <v>11.4692241233045</v>
      </c>
      <c r="P364">
        <v>11.3220695058282</v>
      </c>
      <c r="Q364">
        <v>10.572086259138</v>
      </c>
      <c r="R364">
        <v>9.9434393447731395</v>
      </c>
      <c r="S364">
        <v>10.147916332466499</v>
      </c>
      <c r="T364">
        <v>7.6800947976154896</v>
      </c>
      <c r="U364">
        <f t="shared" si="22"/>
        <v>10.335478762218779</v>
      </c>
      <c r="V364">
        <f t="shared" si="23"/>
        <v>4.107553520081373E-2</v>
      </c>
    </row>
    <row r="365" spans="2:22" x14ac:dyDescent="0.35">
      <c r="B365">
        <v>95.999898066774506</v>
      </c>
      <c r="C365">
        <v>97.5228829918521</v>
      </c>
      <c r="D365">
        <v>92.969873241069607</v>
      </c>
      <c r="E365">
        <v>94.725696705003799</v>
      </c>
      <c r="F365">
        <v>92.353426465417002</v>
      </c>
      <c r="G365">
        <v>85.014259147266301</v>
      </c>
      <c r="H365">
        <v>90.482226517311702</v>
      </c>
      <c r="I365">
        <v>99.954455600982698</v>
      </c>
      <c r="J365">
        <f t="shared" si="20"/>
        <v>93.627839841959712</v>
      </c>
      <c r="K365">
        <f t="shared" si="21"/>
        <v>1.7363894185993194E-2</v>
      </c>
      <c r="M365">
        <v>10.9240039743911</v>
      </c>
      <c r="N365">
        <v>10.347183682627101</v>
      </c>
      <c r="O365">
        <v>11.451886285199601</v>
      </c>
      <c r="P365">
        <v>11.1205035431142</v>
      </c>
      <c r="Q365">
        <v>10.478564488526301</v>
      </c>
      <c r="R365">
        <v>9.8777736731735306</v>
      </c>
      <c r="S365">
        <v>10.3033064039963</v>
      </c>
      <c r="T365">
        <v>7.7534299822346497</v>
      </c>
      <c r="U365">
        <f t="shared" si="22"/>
        <v>10.282081504157849</v>
      </c>
      <c r="V365">
        <f t="shared" si="23"/>
        <v>3.9149765230152414E-2</v>
      </c>
    </row>
    <row r="366" spans="2:22" x14ac:dyDescent="0.35">
      <c r="B366">
        <v>95.825978030596104</v>
      </c>
      <c r="C366">
        <v>98.876987913644896</v>
      </c>
      <c r="D366">
        <v>94.171466159952402</v>
      </c>
      <c r="E366">
        <v>94.938568251022602</v>
      </c>
      <c r="F366">
        <v>94.721585800053404</v>
      </c>
      <c r="G366">
        <v>83.632014604829493</v>
      </c>
      <c r="H366">
        <v>89.444932623843798</v>
      </c>
      <c r="I366">
        <v>99.755181137168293</v>
      </c>
      <c r="J366">
        <f t="shared" si="20"/>
        <v>93.920839315138863</v>
      </c>
      <c r="K366">
        <f t="shared" si="21"/>
        <v>1.9594135827257126E-2</v>
      </c>
      <c r="M366">
        <v>10.9099257430017</v>
      </c>
      <c r="N366">
        <v>10.3918749010365</v>
      </c>
      <c r="O366">
        <v>11.460285479201</v>
      </c>
      <c r="P366">
        <v>11.16760036276</v>
      </c>
      <c r="Q366">
        <v>10.5931436369463</v>
      </c>
      <c r="R366">
        <v>9.8709729837989908</v>
      </c>
      <c r="S366">
        <v>10.370887022831401</v>
      </c>
      <c r="T366">
        <v>7.7964366619574799</v>
      </c>
      <c r="U366">
        <f t="shared" si="22"/>
        <v>10.320140848941671</v>
      </c>
      <c r="V366">
        <f t="shared" si="23"/>
        <v>3.8865057070615688E-2</v>
      </c>
    </row>
    <row r="367" spans="2:22" x14ac:dyDescent="0.35">
      <c r="B367">
        <v>93.973069158407796</v>
      </c>
      <c r="C367">
        <v>99.238880879624205</v>
      </c>
      <c r="D367">
        <v>95.487258893864805</v>
      </c>
      <c r="E367">
        <v>95.423820131250494</v>
      </c>
      <c r="F367">
        <v>94.804605894053793</v>
      </c>
      <c r="G367">
        <v>84.624733540702195</v>
      </c>
      <c r="H367">
        <v>90.030547254567495</v>
      </c>
      <c r="I367">
        <v>100.649102784767</v>
      </c>
      <c r="J367">
        <f t="shared" si="20"/>
        <v>94.279002317154735</v>
      </c>
      <c r="K367">
        <f t="shared" si="21"/>
        <v>1.8983239374207678E-2</v>
      </c>
      <c r="M367">
        <v>11.0648147724119</v>
      </c>
      <c r="N367">
        <v>10.5232629690911</v>
      </c>
      <c r="O367">
        <v>11.4760480366664</v>
      </c>
      <c r="P367">
        <v>11.1462586933532</v>
      </c>
      <c r="Q367">
        <v>10.5169042718413</v>
      </c>
      <c r="R367">
        <v>10.064600722807899</v>
      </c>
      <c r="S367">
        <v>10.343309659724399</v>
      </c>
      <c r="T367">
        <v>7.69949635985627</v>
      </c>
      <c r="U367">
        <f t="shared" si="22"/>
        <v>10.354336935719058</v>
      </c>
      <c r="V367">
        <f t="shared" si="23"/>
        <v>3.9917679952249603E-2</v>
      </c>
    </row>
    <row r="368" spans="2:22" x14ac:dyDescent="0.35">
      <c r="B368">
        <v>95.032483072220003</v>
      </c>
      <c r="C368">
        <v>101.095694385112</v>
      </c>
      <c r="D368">
        <v>96.074483660580199</v>
      </c>
      <c r="E368">
        <v>96.282420614092999</v>
      </c>
      <c r="F368">
        <v>95.118181315872704</v>
      </c>
      <c r="G368">
        <v>85.795901986060102</v>
      </c>
      <c r="H368">
        <v>91.045041441102597</v>
      </c>
      <c r="I368">
        <v>100.99775426669299</v>
      </c>
      <c r="J368">
        <f t="shared" si="20"/>
        <v>95.180245092716717</v>
      </c>
      <c r="K368">
        <f t="shared" si="21"/>
        <v>1.8617687902657134E-2</v>
      </c>
      <c r="M368">
        <v>11.112153463330801</v>
      </c>
      <c r="N368">
        <v>10.7093471004378</v>
      </c>
      <c r="O368">
        <v>11.6437899839986</v>
      </c>
      <c r="P368">
        <v>11.070110808484101</v>
      </c>
      <c r="Q368">
        <v>10.2982286763263</v>
      </c>
      <c r="R368">
        <v>10.102459335456601</v>
      </c>
      <c r="S368">
        <v>10.2252997120699</v>
      </c>
      <c r="T368">
        <v>7.8756128757243298</v>
      </c>
      <c r="U368">
        <f t="shared" si="22"/>
        <v>10.379625244478554</v>
      </c>
      <c r="V368">
        <f t="shared" si="23"/>
        <v>3.8810103352845779E-2</v>
      </c>
    </row>
    <row r="369" spans="2:22" x14ac:dyDescent="0.35">
      <c r="B369">
        <v>93.579958075405003</v>
      </c>
      <c r="C369">
        <v>100.2377500345</v>
      </c>
      <c r="D369">
        <v>96.232875448846002</v>
      </c>
      <c r="E369">
        <v>97.134485817282297</v>
      </c>
      <c r="F369">
        <v>96.034294793087994</v>
      </c>
      <c r="G369">
        <v>85.996441818691196</v>
      </c>
      <c r="H369">
        <v>90.785654481549898</v>
      </c>
      <c r="I369">
        <v>100.845700384118</v>
      </c>
      <c r="J369">
        <f t="shared" si="20"/>
        <v>95.105895106685054</v>
      </c>
      <c r="K369">
        <f t="shared" si="21"/>
        <v>1.8282962180026282E-2</v>
      </c>
      <c r="M369">
        <v>10.9650701401501</v>
      </c>
      <c r="N369">
        <v>10.624948085576699</v>
      </c>
      <c r="O369">
        <v>11.471061942544599</v>
      </c>
      <c r="P369">
        <v>11.144684383049199</v>
      </c>
      <c r="Q369">
        <v>10.456817109077599</v>
      </c>
      <c r="R369">
        <v>10.193242704202399</v>
      </c>
      <c r="S369">
        <v>10.464565812600499</v>
      </c>
      <c r="T369">
        <v>7.9493148452902096</v>
      </c>
      <c r="U369">
        <f t="shared" si="22"/>
        <v>10.408713127811412</v>
      </c>
      <c r="V369">
        <f t="shared" si="23"/>
        <v>3.6579136140245237E-2</v>
      </c>
    </row>
    <row r="370" spans="2:22" x14ac:dyDescent="0.35">
      <c r="B370">
        <v>94.961655786500103</v>
      </c>
      <c r="C370">
        <v>101.085910038701</v>
      </c>
      <c r="D370">
        <v>95.155561879253099</v>
      </c>
      <c r="E370">
        <v>97.294417809672595</v>
      </c>
      <c r="F370">
        <v>96.310891070538105</v>
      </c>
      <c r="G370">
        <v>86.078741722298304</v>
      </c>
      <c r="H370">
        <v>91.7713433097896</v>
      </c>
      <c r="I370">
        <v>102.236342726271</v>
      </c>
      <c r="J370">
        <f t="shared" si="20"/>
        <v>95.611858042877984</v>
      </c>
      <c r="K370">
        <f t="shared" si="21"/>
        <v>1.8918530911807771E-2</v>
      </c>
      <c r="M370">
        <v>11.3095876424587</v>
      </c>
      <c r="N370">
        <v>10.8359686219002</v>
      </c>
      <c r="O370">
        <v>11.3894473883998</v>
      </c>
      <c r="P370">
        <v>11.1572807589531</v>
      </c>
      <c r="Q370">
        <v>10.4117404894922</v>
      </c>
      <c r="R370">
        <v>10.1238371429745</v>
      </c>
      <c r="S370">
        <v>10.2681324662357</v>
      </c>
      <c r="T370">
        <v>8.0732765731471492</v>
      </c>
      <c r="U370">
        <f t="shared" si="22"/>
        <v>10.446158885445168</v>
      </c>
      <c r="V370">
        <f t="shared" si="23"/>
        <v>3.6298042254570756E-2</v>
      </c>
    </row>
    <row r="371" spans="2:22" x14ac:dyDescent="0.35">
      <c r="B371">
        <v>94.762806011437902</v>
      </c>
      <c r="C371">
        <v>100.466921743798</v>
      </c>
      <c r="D371">
        <v>96.824198812394499</v>
      </c>
      <c r="E371">
        <v>96.606286920242496</v>
      </c>
      <c r="F371">
        <v>96.878674558974595</v>
      </c>
      <c r="G371">
        <v>86.011271169463797</v>
      </c>
      <c r="H371">
        <v>91.837612727560298</v>
      </c>
      <c r="I371">
        <v>100.49904737292</v>
      </c>
      <c r="J371">
        <f t="shared" si="20"/>
        <v>95.485852414598952</v>
      </c>
      <c r="K371">
        <f t="shared" si="21"/>
        <v>1.7610877147969002E-2</v>
      </c>
      <c r="M371">
        <v>11.315905132127901</v>
      </c>
      <c r="N371">
        <v>11.004829635913101</v>
      </c>
      <c r="O371">
        <v>11.5644565262903</v>
      </c>
      <c r="P371">
        <v>11.1125564411458</v>
      </c>
      <c r="Q371">
        <v>10.339855103543799</v>
      </c>
      <c r="R371">
        <v>10.372150616589501</v>
      </c>
      <c r="S371">
        <v>10.213901237032299</v>
      </c>
      <c r="T371">
        <v>8.0151862767493807</v>
      </c>
      <c r="U371">
        <f t="shared" si="22"/>
        <v>10.492355121174009</v>
      </c>
      <c r="V371">
        <f t="shared" si="23"/>
        <v>3.7602107702025239E-2</v>
      </c>
    </row>
    <row r="372" spans="2:22" x14ac:dyDescent="0.35">
      <c r="B372">
        <v>93.176915481887093</v>
      </c>
      <c r="C372">
        <v>98.485228608887297</v>
      </c>
      <c r="D372">
        <v>98.458006127323898</v>
      </c>
      <c r="E372">
        <v>96.574754197817199</v>
      </c>
      <c r="F372">
        <v>97.425373361765097</v>
      </c>
      <c r="G372">
        <v>87.784775831786703</v>
      </c>
      <c r="H372">
        <v>94.025067505405801</v>
      </c>
      <c r="I372">
        <v>99.695062774633001</v>
      </c>
      <c r="J372">
        <f t="shared" si="20"/>
        <v>95.703147986188256</v>
      </c>
      <c r="K372">
        <f t="shared" si="21"/>
        <v>1.442794175512766E-2</v>
      </c>
      <c r="M372">
        <v>11.193789958701</v>
      </c>
      <c r="N372">
        <v>11.0234396961685</v>
      </c>
      <c r="O372">
        <v>11.755508736042399</v>
      </c>
      <c r="P372">
        <v>11.0165397769109</v>
      </c>
      <c r="Q372">
        <v>10.2719733829092</v>
      </c>
      <c r="R372">
        <v>10.3375290261471</v>
      </c>
      <c r="S372">
        <v>10.3198060269974</v>
      </c>
      <c r="T372">
        <v>8.1062270440735809</v>
      </c>
      <c r="U372">
        <f t="shared" si="22"/>
        <v>10.50310170599376</v>
      </c>
      <c r="V372">
        <f t="shared" si="23"/>
        <v>3.694046405780816E-2</v>
      </c>
    </row>
    <row r="373" spans="2:22" x14ac:dyDescent="0.35">
      <c r="B373">
        <v>95.1340008052169</v>
      </c>
      <c r="C373">
        <v>98.435102128166605</v>
      </c>
      <c r="D373">
        <v>98.659716932878993</v>
      </c>
      <c r="E373">
        <v>98.275475535800396</v>
      </c>
      <c r="F373">
        <v>97.611218405380896</v>
      </c>
      <c r="G373">
        <v>88.602124297734704</v>
      </c>
      <c r="H373">
        <v>92.535701370641405</v>
      </c>
      <c r="I373">
        <v>99.792581040002901</v>
      </c>
      <c r="J373">
        <f t="shared" si="20"/>
        <v>96.130740064477848</v>
      </c>
      <c r="K373">
        <f t="shared" si="21"/>
        <v>1.4066096789667724E-2</v>
      </c>
      <c r="M373">
        <v>11.247179463177201</v>
      </c>
      <c r="N373">
        <v>10.830918487057</v>
      </c>
      <c r="O373">
        <v>11.6688112079833</v>
      </c>
      <c r="P373">
        <v>11.1002238358677</v>
      </c>
      <c r="Q373">
        <v>10.412167912781101</v>
      </c>
      <c r="R373">
        <v>10.3875007708015</v>
      </c>
      <c r="S373">
        <v>10.442006871763899</v>
      </c>
      <c r="T373">
        <v>8.3117686878482004</v>
      </c>
      <c r="U373">
        <f t="shared" si="22"/>
        <v>10.550072154659988</v>
      </c>
      <c r="V373">
        <f t="shared" si="23"/>
        <v>3.3935863801839543E-2</v>
      </c>
    </row>
    <row r="374" spans="2:22" x14ac:dyDescent="0.35">
      <c r="B374">
        <v>94.839902691246095</v>
      </c>
      <c r="C374">
        <v>99.3478829622549</v>
      </c>
      <c r="D374">
        <v>98.157044099700897</v>
      </c>
      <c r="E374">
        <v>98.800932100636004</v>
      </c>
      <c r="F374">
        <v>98.773050974456496</v>
      </c>
      <c r="G374">
        <v>88.538799686711101</v>
      </c>
      <c r="H374">
        <v>93.033253607434204</v>
      </c>
      <c r="I374">
        <v>100.239100556285</v>
      </c>
      <c r="J374">
        <f t="shared" si="20"/>
        <v>96.466245834840578</v>
      </c>
      <c r="K374">
        <f t="shared" si="21"/>
        <v>1.474619390500043E-2</v>
      </c>
      <c r="M374">
        <v>11.389150512214</v>
      </c>
      <c r="N374">
        <v>10.867742820315399</v>
      </c>
      <c r="O374">
        <v>11.816100375403201</v>
      </c>
      <c r="P374">
        <v>11.134774390282599</v>
      </c>
      <c r="Q374">
        <v>10.229903832284</v>
      </c>
      <c r="R374">
        <v>10.3955316837905</v>
      </c>
      <c r="S374">
        <v>10.278792813552901</v>
      </c>
      <c r="T374">
        <v>8.1651119293316796</v>
      </c>
      <c r="U374">
        <f t="shared" si="22"/>
        <v>10.534638544646786</v>
      </c>
      <c r="V374">
        <f t="shared" si="23"/>
        <v>3.7255962774437427E-2</v>
      </c>
    </row>
    <row r="375" spans="2:22" x14ac:dyDescent="0.35">
      <c r="B375">
        <v>96.697848501759097</v>
      </c>
      <c r="C375">
        <v>96.995073205490499</v>
      </c>
      <c r="D375">
        <v>97.824373265823596</v>
      </c>
      <c r="E375">
        <v>97.581818511413204</v>
      </c>
      <c r="F375">
        <v>101.662863763679</v>
      </c>
      <c r="G375">
        <v>89.282856847495097</v>
      </c>
      <c r="H375">
        <v>93.428612721679201</v>
      </c>
      <c r="I375">
        <v>99.946714635466407</v>
      </c>
      <c r="J375">
        <f t="shared" si="20"/>
        <v>96.677520181600755</v>
      </c>
      <c r="K375">
        <f t="shared" si="21"/>
        <v>1.4021128557068057E-2</v>
      </c>
      <c r="M375">
        <v>11.258034674795701</v>
      </c>
      <c r="N375">
        <v>11.0734772251935</v>
      </c>
      <c r="O375">
        <v>11.795329842349499</v>
      </c>
      <c r="P375">
        <v>11.0758249298091</v>
      </c>
      <c r="Q375">
        <v>10.404477927982899</v>
      </c>
      <c r="R375">
        <v>10.4315864343999</v>
      </c>
      <c r="S375">
        <v>10.320393069145901</v>
      </c>
      <c r="T375">
        <v>8.4670579192587798</v>
      </c>
      <c r="U375">
        <f t="shared" si="22"/>
        <v>10.603272752866909</v>
      </c>
      <c r="V375">
        <f t="shared" si="23"/>
        <v>3.3340833851264275E-2</v>
      </c>
    </row>
    <row r="376" spans="2:22" x14ac:dyDescent="0.35">
      <c r="B376">
        <v>98.603672411831795</v>
      </c>
      <c r="C376">
        <v>97.602791462057596</v>
      </c>
      <c r="D376">
        <v>97.970680711575397</v>
      </c>
      <c r="E376">
        <v>97.619843383404699</v>
      </c>
      <c r="F376">
        <v>101.09025699186</v>
      </c>
      <c r="G376">
        <v>89.237960386376699</v>
      </c>
      <c r="H376">
        <v>93.312580049703598</v>
      </c>
      <c r="I376">
        <v>100.85019321580199</v>
      </c>
      <c r="J376">
        <f t="shared" si="20"/>
        <v>97.035997326576478</v>
      </c>
      <c r="K376">
        <f t="shared" si="21"/>
        <v>1.4412501031615645E-2</v>
      </c>
      <c r="M376">
        <v>11.1666859213059</v>
      </c>
      <c r="N376">
        <v>10.705328205459301</v>
      </c>
      <c r="O376">
        <v>11.631028738419699</v>
      </c>
      <c r="P376">
        <v>11.2063333971492</v>
      </c>
      <c r="Q376">
        <v>10.347544652620799</v>
      </c>
      <c r="R376">
        <v>10.3776916586241</v>
      </c>
      <c r="S376">
        <v>10.557650766305301</v>
      </c>
      <c r="T376">
        <v>8.3752537515174694</v>
      </c>
      <c r="U376">
        <f t="shared" si="22"/>
        <v>10.545939636425221</v>
      </c>
      <c r="V376">
        <f t="shared" si="23"/>
        <v>3.3033900792953375E-2</v>
      </c>
    </row>
    <row r="377" spans="2:22" x14ac:dyDescent="0.35">
      <c r="B377">
        <v>98.966504312187695</v>
      </c>
      <c r="C377">
        <v>98.148801684405996</v>
      </c>
      <c r="D377">
        <v>97.081615177847794</v>
      </c>
      <c r="E377">
        <v>98.089021188102294</v>
      </c>
      <c r="F377">
        <v>101.97945907989499</v>
      </c>
      <c r="G377">
        <v>90.1531127731147</v>
      </c>
      <c r="H377">
        <v>92.989022964432706</v>
      </c>
      <c r="I377">
        <v>102.102094669148</v>
      </c>
      <c r="J377">
        <f t="shared" si="20"/>
        <v>97.438703981141771</v>
      </c>
      <c r="K377">
        <f t="shared" si="21"/>
        <v>1.4929238159379441E-2</v>
      </c>
      <c r="M377">
        <v>11.523517196168999</v>
      </c>
      <c r="N377">
        <v>10.7794694959713</v>
      </c>
      <c r="O377">
        <v>11.8583408787495</v>
      </c>
      <c r="P377">
        <v>11.3335615865349</v>
      </c>
      <c r="Q377">
        <v>10.5358687014438</v>
      </c>
      <c r="R377">
        <v>10.4869754962979</v>
      </c>
      <c r="S377">
        <v>10.4906775336871</v>
      </c>
      <c r="T377">
        <v>8.2775914278092202</v>
      </c>
      <c r="U377">
        <f t="shared" si="22"/>
        <v>10.66075028958284</v>
      </c>
      <c r="V377">
        <f t="shared" si="23"/>
        <v>3.6308147544308278E-2</v>
      </c>
    </row>
    <row r="378" spans="2:22" x14ac:dyDescent="0.35">
      <c r="B378">
        <v>98.691217055825902</v>
      </c>
      <c r="C378">
        <v>98.7839837870537</v>
      </c>
      <c r="D378">
        <v>97.257902263476197</v>
      </c>
      <c r="E378">
        <v>98.941448198266599</v>
      </c>
      <c r="F378">
        <v>102.462753284342</v>
      </c>
      <c r="G378">
        <v>91.356245230974693</v>
      </c>
      <c r="H378">
        <v>92.387462610556398</v>
      </c>
      <c r="I378">
        <v>101.430431034199</v>
      </c>
      <c r="J378">
        <f t="shared" si="20"/>
        <v>97.663930433086819</v>
      </c>
      <c r="K378">
        <f t="shared" si="21"/>
        <v>1.4273941909074578E-2</v>
      </c>
      <c r="M378">
        <v>11.6186624001583</v>
      </c>
      <c r="N378">
        <v>10.930834884025</v>
      </c>
      <c r="O378">
        <v>11.7289094586004</v>
      </c>
      <c r="P378">
        <v>11.3826079246462</v>
      </c>
      <c r="Q378">
        <v>10.6482654723625</v>
      </c>
      <c r="R378">
        <v>10.564666509432801</v>
      </c>
      <c r="S378">
        <v>10.466667597261999</v>
      </c>
      <c r="T378">
        <v>8.3157583892002709</v>
      </c>
      <c r="U378">
        <f t="shared" si="22"/>
        <v>10.707046579460934</v>
      </c>
      <c r="V378">
        <f t="shared" si="23"/>
        <v>3.5678845284288004E-2</v>
      </c>
    </row>
    <row r="379" spans="2:22" x14ac:dyDescent="0.35">
      <c r="B379">
        <v>98.517698953617895</v>
      </c>
      <c r="C379">
        <v>100.19204487381</v>
      </c>
      <c r="D379">
        <v>97.696440838972293</v>
      </c>
      <c r="E379">
        <v>97.736396068416994</v>
      </c>
      <c r="F379">
        <v>102.12023523935601</v>
      </c>
      <c r="G379">
        <v>91.931049667389203</v>
      </c>
      <c r="H379">
        <v>93.398524461474807</v>
      </c>
      <c r="I379">
        <v>103.02675582329</v>
      </c>
      <c r="J379">
        <f t="shared" si="20"/>
        <v>98.077393240790911</v>
      </c>
      <c r="K379">
        <f t="shared" si="21"/>
        <v>1.3982744915640633E-2</v>
      </c>
      <c r="M379">
        <v>11.5483200843835</v>
      </c>
      <c r="N379">
        <v>10.9562523177961</v>
      </c>
      <c r="O379">
        <v>11.586704142021</v>
      </c>
      <c r="P379">
        <v>11.3551239131136</v>
      </c>
      <c r="Q379">
        <v>10.3450957504017</v>
      </c>
      <c r="R379">
        <v>10.5801558816481</v>
      </c>
      <c r="S379">
        <v>10.494432041839699</v>
      </c>
      <c r="T379">
        <v>8.3115109080062002</v>
      </c>
      <c r="U379">
        <f t="shared" si="22"/>
        <v>10.647199379901236</v>
      </c>
      <c r="V379">
        <f t="shared" si="23"/>
        <v>3.5180606899412069E-2</v>
      </c>
    </row>
    <row r="380" spans="2:22" x14ac:dyDescent="0.35">
      <c r="B380">
        <v>98.065079399310804</v>
      </c>
      <c r="C380">
        <v>99.671019859496795</v>
      </c>
      <c r="D380">
        <v>96.867462142960093</v>
      </c>
      <c r="E380">
        <v>99.300757709662903</v>
      </c>
      <c r="F380">
        <v>102.08063537478399</v>
      </c>
      <c r="G380">
        <v>92.490936541787605</v>
      </c>
      <c r="H380">
        <v>93.932318215577496</v>
      </c>
      <c r="I380">
        <v>103.285857671752</v>
      </c>
      <c r="J380">
        <f t="shared" si="20"/>
        <v>98.211758364416454</v>
      </c>
      <c r="K380">
        <f t="shared" si="21"/>
        <v>1.3386381632855854E-2</v>
      </c>
      <c r="M380">
        <v>11.483929890106999</v>
      </c>
      <c r="N380">
        <v>11.316033476737701</v>
      </c>
      <c r="O380">
        <v>11.590516041992499</v>
      </c>
      <c r="P380">
        <v>11.3700956578281</v>
      </c>
      <c r="Q380">
        <v>10.3567684057215</v>
      </c>
      <c r="R380">
        <v>10.6759650504584</v>
      </c>
      <c r="S380">
        <v>10.5103215452871</v>
      </c>
      <c r="T380">
        <v>8.5081813813944809</v>
      </c>
      <c r="U380">
        <f t="shared" si="22"/>
        <v>10.726476431190848</v>
      </c>
      <c r="V380">
        <f t="shared" si="23"/>
        <v>3.3384058043002408E-2</v>
      </c>
    </row>
    <row r="381" spans="2:22" x14ac:dyDescent="0.35">
      <c r="B381">
        <v>97.851940591571605</v>
      </c>
      <c r="C381">
        <v>99.051194000086298</v>
      </c>
      <c r="D381">
        <v>96.824475162524607</v>
      </c>
      <c r="E381">
        <v>96.958289773271304</v>
      </c>
      <c r="F381">
        <v>104.65182194708299</v>
      </c>
      <c r="G381">
        <v>91.476960692067195</v>
      </c>
      <c r="H381">
        <v>94.5876189307739</v>
      </c>
      <c r="I381">
        <v>101.604251971701</v>
      </c>
      <c r="J381">
        <f t="shared" si="20"/>
        <v>97.875819133634877</v>
      </c>
      <c r="K381">
        <f t="shared" si="21"/>
        <v>1.462694282618566E-2</v>
      </c>
      <c r="M381">
        <v>11.4271765491844</v>
      </c>
      <c r="N381">
        <v>10.858460744432101</v>
      </c>
      <c r="O381">
        <v>11.5979697716731</v>
      </c>
      <c r="P381">
        <v>11.308879350169899</v>
      </c>
      <c r="Q381">
        <v>10.579538470198299</v>
      </c>
      <c r="R381">
        <v>10.767006082919799</v>
      </c>
      <c r="S381">
        <v>10.647663814938801</v>
      </c>
      <c r="T381">
        <v>8.7150426535911194</v>
      </c>
      <c r="U381">
        <f t="shared" si="22"/>
        <v>10.737717179638441</v>
      </c>
      <c r="V381">
        <f t="shared" si="23"/>
        <v>2.964695158502462E-2</v>
      </c>
    </row>
    <row r="382" spans="2:22" x14ac:dyDescent="0.35">
      <c r="B382">
        <v>97.820755510742998</v>
      </c>
      <c r="C382">
        <v>99.574750799244399</v>
      </c>
      <c r="D382">
        <v>98.446356472432797</v>
      </c>
      <c r="E382">
        <v>96.012602708954205</v>
      </c>
      <c r="F382">
        <v>106.394162054726</v>
      </c>
      <c r="G382">
        <v>92.084609613941794</v>
      </c>
      <c r="H382">
        <v>94.896957424546102</v>
      </c>
      <c r="I382">
        <v>100.703865803425</v>
      </c>
      <c r="J382">
        <f t="shared" si="20"/>
        <v>98.241757548501681</v>
      </c>
      <c r="K382">
        <f t="shared" si="21"/>
        <v>1.5415827882949536E-2</v>
      </c>
      <c r="M382">
        <v>11.4219876702379</v>
      </c>
      <c r="N382">
        <v>10.967427776498999</v>
      </c>
      <c r="O382">
        <v>11.918849015707901</v>
      </c>
      <c r="P382">
        <v>11.234082879779301</v>
      </c>
      <c r="Q382">
        <v>10.6907586664531</v>
      </c>
      <c r="R382">
        <v>10.462095927138799</v>
      </c>
      <c r="S382">
        <v>10.7455252530015</v>
      </c>
      <c r="T382">
        <v>8.4894108521050402</v>
      </c>
      <c r="U382">
        <f t="shared" si="22"/>
        <v>10.741267255115318</v>
      </c>
      <c r="V382">
        <f t="shared" si="23"/>
        <v>3.3584222936759167E-2</v>
      </c>
    </row>
    <row r="383" spans="2:22" x14ac:dyDescent="0.35">
      <c r="B383">
        <v>97.115351792574202</v>
      </c>
      <c r="C383">
        <v>100.252996937841</v>
      </c>
      <c r="D383">
        <v>99.277883961141498</v>
      </c>
      <c r="E383">
        <v>96.624615934481497</v>
      </c>
      <c r="F383">
        <v>107.39043215448601</v>
      </c>
      <c r="G383">
        <v>94.205993587613193</v>
      </c>
      <c r="H383">
        <v>94.432529033032793</v>
      </c>
      <c r="I383">
        <v>100.10447656880299</v>
      </c>
      <c r="J383">
        <f t="shared" si="20"/>
        <v>98.675534996246654</v>
      </c>
      <c r="K383">
        <f t="shared" si="21"/>
        <v>1.5160469192259329E-2</v>
      </c>
      <c r="M383">
        <v>11.3956943913074</v>
      </c>
      <c r="N383">
        <v>10.8317632840429</v>
      </c>
      <c r="O383">
        <v>11.6950677960533</v>
      </c>
      <c r="P383">
        <v>11.4131718701558</v>
      </c>
      <c r="Q383">
        <v>10.311316438534501</v>
      </c>
      <c r="R383">
        <v>10.397151693348199</v>
      </c>
      <c r="S383">
        <v>10.7987601026961</v>
      </c>
      <c r="T383">
        <v>8.6579232255789798</v>
      </c>
      <c r="U383">
        <f t="shared" si="22"/>
        <v>10.687606100214646</v>
      </c>
      <c r="V383">
        <f t="shared" si="23"/>
        <v>3.1666717159664799E-2</v>
      </c>
    </row>
    <row r="384" spans="2:22" x14ac:dyDescent="0.35">
      <c r="B384">
        <v>98.681269848819795</v>
      </c>
      <c r="C384">
        <v>100.009712261546</v>
      </c>
      <c r="D384">
        <v>99.317019569099202</v>
      </c>
      <c r="E384">
        <v>98.327699258901802</v>
      </c>
      <c r="F384">
        <v>105.627984173879</v>
      </c>
      <c r="G384">
        <v>93.924961414643207</v>
      </c>
      <c r="H384">
        <v>94.683765604466302</v>
      </c>
      <c r="I384">
        <v>100.616267182916</v>
      </c>
      <c r="J384">
        <f t="shared" si="20"/>
        <v>98.898584914283916</v>
      </c>
      <c r="K384">
        <f t="shared" si="21"/>
        <v>1.2989474794867955E-2</v>
      </c>
      <c r="M384">
        <v>11.451303196165499</v>
      </c>
      <c r="N384">
        <v>10.6970771131048</v>
      </c>
      <c r="O384">
        <v>11.9882863152695</v>
      </c>
      <c r="P384">
        <v>11.2875173377113</v>
      </c>
      <c r="Q384">
        <v>10.2997972269545</v>
      </c>
      <c r="R384">
        <v>10.2250383230983</v>
      </c>
      <c r="S384">
        <v>10.7351788949883</v>
      </c>
      <c r="T384">
        <v>8.4902684401113095</v>
      </c>
      <c r="U384">
        <f t="shared" si="22"/>
        <v>10.646808355925439</v>
      </c>
      <c r="V384">
        <f t="shared" si="23"/>
        <v>3.5071455241379848E-2</v>
      </c>
    </row>
    <row r="385" spans="2:22" x14ac:dyDescent="0.35">
      <c r="B385">
        <v>98.404495805134502</v>
      </c>
      <c r="C385">
        <v>99.904412482206496</v>
      </c>
      <c r="D385">
        <v>99.762028763732602</v>
      </c>
      <c r="E385">
        <v>97.155961197388805</v>
      </c>
      <c r="F385">
        <v>106.15069771138999</v>
      </c>
      <c r="G385">
        <v>94.108360585775699</v>
      </c>
      <c r="H385">
        <v>94.693390985203095</v>
      </c>
      <c r="I385">
        <v>101.651594303029</v>
      </c>
      <c r="J385">
        <f t="shared" si="20"/>
        <v>98.978867729232533</v>
      </c>
      <c r="K385">
        <f t="shared" si="21"/>
        <v>1.3878468931219596E-2</v>
      </c>
      <c r="M385">
        <v>11.4959085043721</v>
      </c>
      <c r="N385">
        <v>10.945603169623</v>
      </c>
      <c r="O385">
        <v>11.9770700316675</v>
      </c>
      <c r="P385">
        <v>11.3156322705396</v>
      </c>
      <c r="Q385">
        <v>10.6187186768788</v>
      </c>
      <c r="R385">
        <v>10.2310490693367</v>
      </c>
      <c r="S385">
        <v>10.6905239140216</v>
      </c>
      <c r="T385">
        <v>8.6092107101114994</v>
      </c>
      <c r="U385">
        <f t="shared" si="22"/>
        <v>10.73546454331885</v>
      </c>
      <c r="V385">
        <f t="shared" si="23"/>
        <v>3.3593608629252376E-2</v>
      </c>
    </row>
    <row r="386" spans="2:22" x14ac:dyDescent="0.35">
      <c r="B386">
        <v>98.976849620834997</v>
      </c>
      <c r="C386">
        <v>99.386003771904299</v>
      </c>
      <c r="D386">
        <v>100.78357109472999</v>
      </c>
      <c r="E386">
        <v>96.461804516105204</v>
      </c>
      <c r="F386">
        <v>107.222255553585</v>
      </c>
      <c r="G386">
        <v>93.019623115129903</v>
      </c>
      <c r="H386">
        <v>93.435069375171906</v>
      </c>
      <c r="I386">
        <v>101.260813308043</v>
      </c>
      <c r="J386">
        <f t="shared" si="20"/>
        <v>98.818248794438034</v>
      </c>
      <c r="K386">
        <f t="shared" si="21"/>
        <v>1.6495318151933343E-2</v>
      </c>
      <c r="M386">
        <v>11.686681449596</v>
      </c>
      <c r="N386">
        <v>10.9526224983383</v>
      </c>
      <c r="O386">
        <v>12.0314108586581</v>
      </c>
      <c r="P386">
        <v>11.3809296171633</v>
      </c>
      <c r="Q386">
        <v>10.499656902542601</v>
      </c>
      <c r="R386">
        <v>10.2899945532735</v>
      </c>
      <c r="S386">
        <v>10.582438292946399</v>
      </c>
      <c r="T386">
        <v>8.7143443779846894</v>
      </c>
      <c r="U386">
        <f t="shared" si="22"/>
        <v>10.767259818812862</v>
      </c>
      <c r="V386">
        <f t="shared" si="23"/>
        <v>3.3747762673731488E-2</v>
      </c>
    </row>
    <row r="387" spans="2:22" x14ac:dyDescent="0.35">
      <c r="B387">
        <v>99.839118135653393</v>
      </c>
      <c r="C387">
        <v>100.017442360874</v>
      </c>
      <c r="D387">
        <v>101.458533056462</v>
      </c>
      <c r="E387">
        <v>96.594459578095297</v>
      </c>
      <c r="F387">
        <v>108.250506827037</v>
      </c>
      <c r="G387">
        <v>93.678963761852202</v>
      </c>
      <c r="H387">
        <v>93.725186682742304</v>
      </c>
      <c r="I387">
        <v>100.340514555323</v>
      </c>
      <c r="J387">
        <f t="shared" ref="J387:J450" si="24">AVERAGE(B387:I387)</f>
        <v>99.2380906197549</v>
      </c>
      <c r="K387">
        <f t="shared" ref="K387:K450" si="25">STDEV(B387:I387)/2.83/J387</f>
        <v>1.6842772370951446E-2</v>
      </c>
      <c r="M387">
        <v>11.859532302597099</v>
      </c>
      <c r="N387">
        <v>11.284005365168801</v>
      </c>
      <c r="O387">
        <v>12.005605140850101</v>
      </c>
      <c r="P387">
        <v>11.517727233232099</v>
      </c>
      <c r="Q387">
        <v>10.4795660376941</v>
      </c>
      <c r="R387">
        <v>10.103874625463201</v>
      </c>
      <c r="S387">
        <v>11.032925046081299</v>
      </c>
      <c r="T387">
        <v>8.6798650542566804</v>
      </c>
      <c r="U387">
        <f t="shared" ref="U387:U450" si="26">AVERAGE(M387:T387)</f>
        <v>10.870387600667923</v>
      </c>
      <c r="V387">
        <f t="shared" ref="V387:V450" si="27">STDEV(M387:T387)/2.83/U387</f>
        <v>3.565628067161792E-2</v>
      </c>
    </row>
    <row r="388" spans="2:22" x14ac:dyDescent="0.35">
      <c r="B388">
        <v>98.108732636784595</v>
      </c>
      <c r="C388">
        <v>100.69732948308</v>
      </c>
      <c r="D388">
        <v>100.986534703174</v>
      </c>
      <c r="E388">
        <v>96.048105821603599</v>
      </c>
      <c r="F388">
        <v>106.285280629404</v>
      </c>
      <c r="G388">
        <v>94.059972526986996</v>
      </c>
      <c r="H388">
        <v>94.908814327738597</v>
      </c>
      <c r="I388">
        <v>100.334479122847</v>
      </c>
      <c r="J388">
        <f t="shared" si="24"/>
        <v>98.928656156452348</v>
      </c>
      <c r="K388">
        <f t="shared" si="25"/>
        <v>1.4305979133384609E-2</v>
      </c>
      <c r="M388">
        <v>11.8743754487068</v>
      </c>
      <c r="N388">
        <v>11.251313519212101</v>
      </c>
      <c r="O388">
        <v>11.739799162674601</v>
      </c>
      <c r="P388">
        <v>11.634512781095999</v>
      </c>
      <c r="Q388">
        <v>10.4887193897552</v>
      </c>
      <c r="R388">
        <v>10.396076553488101</v>
      </c>
      <c r="S388">
        <v>11.0145874570636</v>
      </c>
      <c r="T388">
        <v>8.8418699842372508</v>
      </c>
      <c r="U388">
        <f t="shared" si="26"/>
        <v>10.905156787029206</v>
      </c>
      <c r="V388">
        <f t="shared" si="27"/>
        <v>3.2378440171126462E-2</v>
      </c>
    </row>
    <row r="389" spans="2:22" x14ac:dyDescent="0.35">
      <c r="B389">
        <v>98.837933130943995</v>
      </c>
      <c r="C389">
        <v>100.663909376617</v>
      </c>
      <c r="D389">
        <v>99.955837705572094</v>
      </c>
      <c r="E389">
        <v>96.464964537542599</v>
      </c>
      <c r="F389">
        <v>106.188231757696</v>
      </c>
      <c r="G389">
        <v>94.581941934577799</v>
      </c>
      <c r="H389">
        <v>94.373046245349897</v>
      </c>
      <c r="I389">
        <v>100.665245962291</v>
      </c>
      <c r="J389">
        <f t="shared" si="24"/>
        <v>98.966388831323798</v>
      </c>
      <c r="K389">
        <f t="shared" si="25"/>
        <v>1.3861107363528972E-2</v>
      </c>
      <c r="M389">
        <v>11.7117756142012</v>
      </c>
      <c r="N389">
        <v>10.8989927752112</v>
      </c>
      <c r="O389">
        <v>11.8122822610685</v>
      </c>
      <c r="P389">
        <v>11.511022461863799</v>
      </c>
      <c r="Q389">
        <v>10.638059014772599</v>
      </c>
      <c r="R389">
        <v>10.450395448300799</v>
      </c>
      <c r="S389">
        <v>10.8964303747731</v>
      </c>
      <c r="T389">
        <v>8.8580741075095908</v>
      </c>
      <c r="U389">
        <f t="shared" si="26"/>
        <v>10.847129007212601</v>
      </c>
      <c r="V389">
        <f t="shared" si="27"/>
        <v>3.0861319591493436E-2</v>
      </c>
    </row>
    <row r="390" spans="2:22" x14ac:dyDescent="0.35">
      <c r="B390">
        <v>98.305988515043296</v>
      </c>
      <c r="C390">
        <v>101.114037961146</v>
      </c>
      <c r="D390">
        <v>100.839406782308</v>
      </c>
      <c r="E390">
        <v>98.0846620773833</v>
      </c>
      <c r="F390">
        <v>105.96338389739</v>
      </c>
      <c r="G390">
        <v>95.421381132372801</v>
      </c>
      <c r="H390">
        <v>95.834144899665503</v>
      </c>
      <c r="I390">
        <v>101.470436477305</v>
      </c>
      <c r="J390">
        <f t="shared" si="24"/>
        <v>99.629180217826743</v>
      </c>
      <c r="K390">
        <f t="shared" si="25"/>
        <v>1.2244155307760244E-2</v>
      </c>
      <c r="M390">
        <v>11.935906033223601</v>
      </c>
      <c r="N390">
        <v>11.1861480107489</v>
      </c>
      <c r="O390">
        <v>12.063215556835701</v>
      </c>
      <c r="P390">
        <v>11.7417126983371</v>
      </c>
      <c r="Q390">
        <v>10.655248896034299</v>
      </c>
      <c r="R390">
        <v>10.4378552493594</v>
      </c>
      <c r="S390">
        <v>11.029023289073301</v>
      </c>
      <c r="T390">
        <v>8.7892143145495698</v>
      </c>
      <c r="U390">
        <f t="shared" si="26"/>
        <v>10.979790506020231</v>
      </c>
      <c r="V390">
        <f t="shared" si="27"/>
        <v>3.4212920759169214E-2</v>
      </c>
    </row>
    <row r="391" spans="2:22" x14ac:dyDescent="0.35">
      <c r="B391">
        <v>97.595982248874606</v>
      </c>
      <c r="C391">
        <v>101.390341523819</v>
      </c>
      <c r="D391">
        <v>100.87310493070601</v>
      </c>
      <c r="E391">
        <v>96.558640317248305</v>
      </c>
      <c r="F391">
        <v>106.237846340614</v>
      </c>
      <c r="G391">
        <v>95.827429097097095</v>
      </c>
      <c r="H391">
        <v>94.989898661173896</v>
      </c>
      <c r="I391">
        <v>101.557898382514</v>
      </c>
      <c r="J391">
        <f t="shared" si="24"/>
        <v>99.378892687755865</v>
      </c>
      <c r="K391">
        <f t="shared" si="25"/>
        <v>1.3511526952364541E-2</v>
      </c>
      <c r="M391">
        <v>11.671133160323899</v>
      </c>
      <c r="N391">
        <v>11.0972721549292</v>
      </c>
      <c r="O391">
        <v>12.0531972069752</v>
      </c>
      <c r="P391">
        <v>11.792935297583499</v>
      </c>
      <c r="Q391">
        <v>10.938837080973901</v>
      </c>
      <c r="R391">
        <v>10.3511772914436</v>
      </c>
      <c r="S391">
        <v>11.0456975846206</v>
      </c>
      <c r="T391">
        <v>8.5459528459497598</v>
      </c>
      <c r="U391">
        <f t="shared" si="26"/>
        <v>10.937025327849957</v>
      </c>
      <c r="V391">
        <f t="shared" si="27"/>
        <v>3.5842629081190874E-2</v>
      </c>
    </row>
    <row r="392" spans="2:22" x14ac:dyDescent="0.35">
      <c r="B392">
        <v>97.477907141554695</v>
      </c>
      <c r="C392">
        <v>98.9111232924174</v>
      </c>
      <c r="D392">
        <v>100.952770429647</v>
      </c>
      <c r="E392">
        <v>96.443607955020596</v>
      </c>
      <c r="F392">
        <v>106.168420181013</v>
      </c>
      <c r="G392">
        <v>94.737090744714095</v>
      </c>
      <c r="H392">
        <v>96.951901232304607</v>
      </c>
      <c r="I392">
        <v>101.953436373727</v>
      </c>
      <c r="J392">
        <f t="shared" si="24"/>
        <v>99.199532168799792</v>
      </c>
      <c r="K392">
        <f t="shared" si="25"/>
        <v>1.3110809810498459E-2</v>
      </c>
      <c r="M392">
        <v>11.873168742584999</v>
      </c>
      <c r="N392">
        <v>11.3015689833796</v>
      </c>
      <c r="O392">
        <v>12.259350157178099</v>
      </c>
      <c r="P392">
        <v>11.8618223837484</v>
      </c>
      <c r="Q392">
        <v>10.856504779958</v>
      </c>
      <c r="R392">
        <v>10.560930162804301</v>
      </c>
      <c r="S392">
        <v>10.955732509824999</v>
      </c>
      <c r="T392">
        <v>8.7445783169303795</v>
      </c>
      <c r="U392">
        <f t="shared" si="26"/>
        <v>11.051707004551098</v>
      </c>
      <c r="V392">
        <f t="shared" si="27"/>
        <v>3.515570303685548E-2</v>
      </c>
    </row>
    <row r="393" spans="2:22" x14ac:dyDescent="0.35">
      <c r="B393">
        <v>98.798640666508504</v>
      </c>
      <c r="C393">
        <v>100.488114447006</v>
      </c>
      <c r="D393">
        <v>101.79718197109</v>
      </c>
      <c r="E393">
        <v>98.273029655980096</v>
      </c>
      <c r="F393">
        <v>105.708226918178</v>
      </c>
      <c r="G393">
        <v>94.749626273040903</v>
      </c>
      <c r="H393">
        <v>95.688308187333902</v>
      </c>
      <c r="I393">
        <v>101.07134541845301</v>
      </c>
      <c r="J393">
        <f t="shared" si="24"/>
        <v>99.571809192198799</v>
      </c>
      <c r="K393">
        <f t="shared" si="25"/>
        <v>1.2461583669640263E-2</v>
      </c>
      <c r="M393">
        <v>11.970343507378599</v>
      </c>
      <c r="N393">
        <v>11.193039414961801</v>
      </c>
      <c r="O393">
        <v>12.1305347989829</v>
      </c>
      <c r="P393">
        <v>11.8198838128896</v>
      </c>
      <c r="Q393">
        <v>10.954893150407299</v>
      </c>
      <c r="R393">
        <v>10.6243730062768</v>
      </c>
      <c r="S393">
        <v>10.9055679295705</v>
      </c>
      <c r="T393">
        <v>8.7407113645577894</v>
      </c>
      <c r="U393">
        <f t="shared" si="26"/>
        <v>11.042418373128161</v>
      </c>
      <c r="V393">
        <f t="shared" si="27"/>
        <v>3.4573467009842471E-2</v>
      </c>
    </row>
    <row r="394" spans="2:22" x14ac:dyDescent="0.35">
      <c r="B394">
        <v>99.922940397019104</v>
      </c>
      <c r="C394">
        <v>102.147703313514</v>
      </c>
      <c r="D394">
        <v>101.067324302728</v>
      </c>
      <c r="E394">
        <v>99.275118994977404</v>
      </c>
      <c r="F394">
        <v>106.003436196151</v>
      </c>
      <c r="G394">
        <v>94.196834686002603</v>
      </c>
      <c r="H394">
        <v>95.685318699545206</v>
      </c>
      <c r="I394">
        <v>100.399280623129</v>
      </c>
      <c r="J394">
        <f t="shared" si="24"/>
        <v>99.837244651633284</v>
      </c>
      <c r="K394">
        <f t="shared" si="25"/>
        <v>1.3008809074361274E-2</v>
      </c>
      <c r="M394">
        <v>12.0248779025881</v>
      </c>
      <c r="N394">
        <v>11.2083833511007</v>
      </c>
      <c r="O394">
        <v>12.073604400389501</v>
      </c>
      <c r="P394">
        <v>12.0028691129333</v>
      </c>
      <c r="Q394">
        <v>10.952759998197999</v>
      </c>
      <c r="R394">
        <v>10.2712533154408</v>
      </c>
      <c r="S394">
        <v>10.8499020449353</v>
      </c>
      <c r="T394">
        <v>8.7891853392405093</v>
      </c>
      <c r="U394">
        <f t="shared" si="26"/>
        <v>11.021604433103276</v>
      </c>
      <c r="V394">
        <f t="shared" si="27"/>
        <v>3.5725545486937745E-2</v>
      </c>
    </row>
    <row r="395" spans="2:22" x14ac:dyDescent="0.35">
      <c r="B395">
        <v>100.359541625858</v>
      </c>
      <c r="C395">
        <v>101.68243219328301</v>
      </c>
      <c r="D395">
        <v>100.835587954752</v>
      </c>
      <c r="E395">
        <v>99.809484945730603</v>
      </c>
      <c r="F395">
        <v>108.170042064342</v>
      </c>
      <c r="G395">
        <v>95.528924736004498</v>
      </c>
      <c r="H395">
        <v>95.451920552616301</v>
      </c>
      <c r="I395">
        <v>101.522568397718</v>
      </c>
      <c r="J395">
        <f t="shared" si="24"/>
        <v>100.42006280878806</v>
      </c>
      <c r="K395">
        <f t="shared" si="25"/>
        <v>1.4076789289214716E-2</v>
      </c>
      <c r="M395">
        <v>11.7666285663114</v>
      </c>
      <c r="N395">
        <v>11.4810631299482</v>
      </c>
      <c r="O395">
        <v>12.212030411643701</v>
      </c>
      <c r="P395">
        <v>12.0207721336805</v>
      </c>
      <c r="Q395">
        <v>10.9459544808779</v>
      </c>
      <c r="R395">
        <v>10.229461230444301</v>
      </c>
      <c r="S395">
        <v>10.732711809794299</v>
      </c>
      <c r="T395">
        <v>9.0073901938208003</v>
      </c>
      <c r="U395">
        <f t="shared" si="26"/>
        <v>11.049501494565137</v>
      </c>
      <c r="V395">
        <f t="shared" si="27"/>
        <v>3.407856992149659E-2</v>
      </c>
    </row>
    <row r="396" spans="2:22" x14ac:dyDescent="0.35">
      <c r="B396">
        <v>100.412477954369</v>
      </c>
      <c r="C396">
        <v>101.670526466825</v>
      </c>
      <c r="D396">
        <v>100.88804153671001</v>
      </c>
      <c r="E396">
        <v>99.922584432744401</v>
      </c>
      <c r="F396">
        <v>108.490571976006</v>
      </c>
      <c r="G396">
        <v>96.176420931959498</v>
      </c>
      <c r="H396">
        <v>94.964286152856502</v>
      </c>
      <c r="I396">
        <v>101.386228972536</v>
      </c>
      <c r="J396">
        <f t="shared" si="24"/>
        <v>100.4888923030008</v>
      </c>
      <c r="K396">
        <f t="shared" si="25"/>
        <v>1.4304162765908733E-2</v>
      </c>
      <c r="M396">
        <v>11.8471258199156</v>
      </c>
      <c r="N396">
        <v>11.3819244465622</v>
      </c>
      <c r="O396">
        <v>12.063390494287599</v>
      </c>
      <c r="P396">
        <v>11.882479025806401</v>
      </c>
      <c r="Q396">
        <v>11.0256283138258</v>
      </c>
      <c r="R396">
        <v>10.2552097161678</v>
      </c>
      <c r="S396">
        <v>10.870834685663199</v>
      </c>
      <c r="T396">
        <v>8.9561360420624396</v>
      </c>
      <c r="U396">
        <f t="shared" si="26"/>
        <v>11.035341068036381</v>
      </c>
      <c r="V396">
        <f t="shared" si="27"/>
        <v>3.3171947493015289E-2</v>
      </c>
    </row>
    <row r="397" spans="2:22" x14ac:dyDescent="0.35">
      <c r="B397">
        <v>100.489193140455</v>
      </c>
      <c r="C397">
        <v>100.86444727784</v>
      </c>
      <c r="D397">
        <v>99.8386264478779</v>
      </c>
      <c r="E397">
        <v>100.269059142072</v>
      </c>
      <c r="F397">
        <v>108.55445524450801</v>
      </c>
      <c r="G397">
        <v>94.634189817082799</v>
      </c>
      <c r="H397">
        <v>94.117183538518006</v>
      </c>
      <c r="I397">
        <v>102.07313181468101</v>
      </c>
      <c r="J397">
        <f t="shared" si="24"/>
        <v>100.10503580287934</v>
      </c>
      <c r="K397">
        <f t="shared" si="25"/>
        <v>1.5891253697106561E-2</v>
      </c>
      <c r="M397">
        <v>11.7043207953391</v>
      </c>
      <c r="N397">
        <v>11.365146835731901</v>
      </c>
      <c r="O397">
        <v>11.8036880914739</v>
      </c>
      <c r="P397">
        <v>11.930082303979299</v>
      </c>
      <c r="Q397">
        <v>10.9080693196096</v>
      </c>
      <c r="R397">
        <v>10.342702418740499</v>
      </c>
      <c r="S397">
        <v>10.9299608818051</v>
      </c>
      <c r="T397">
        <v>8.8651692587987103</v>
      </c>
      <c r="U397">
        <f t="shared" si="26"/>
        <v>10.981142488184764</v>
      </c>
      <c r="V397">
        <f t="shared" si="27"/>
        <v>3.2499670277250217E-2</v>
      </c>
    </row>
    <row r="398" spans="2:22" x14ac:dyDescent="0.35">
      <c r="B398">
        <v>101.412413316445</v>
      </c>
      <c r="C398">
        <v>102.694216592126</v>
      </c>
      <c r="D398">
        <v>100.775372609191</v>
      </c>
      <c r="E398">
        <v>101.528411519673</v>
      </c>
      <c r="F398">
        <v>109.39890374687</v>
      </c>
      <c r="G398">
        <v>95.907307293578299</v>
      </c>
      <c r="H398">
        <v>93.728514021044106</v>
      </c>
      <c r="I398">
        <v>102.217405972772</v>
      </c>
      <c r="J398">
        <f t="shared" si="24"/>
        <v>100.95781813396242</v>
      </c>
      <c r="K398">
        <f t="shared" si="25"/>
        <v>1.6426767421823873E-2</v>
      </c>
      <c r="M398">
        <v>11.909098285985401</v>
      </c>
      <c r="N398">
        <v>11.3095296027088</v>
      </c>
      <c r="O398">
        <v>11.8646906061336</v>
      </c>
      <c r="P398">
        <v>11.797594795387999</v>
      </c>
      <c r="Q398">
        <v>11.0401345977471</v>
      </c>
      <c r="R398">
        <v>10.386696007020801</v>
      </c>
      <c r="S398">
        <v>11.096969548278199</v>
      </c>
      <c r="T398">
        <v>8.9385725147458395</v>
      </c>
      <c r="U398">
        <f t="shared" si="26"/>
        <v>11.042910744750968</v>
      </c>
      <c r="V398">
        <f t="shared" si="27"/>
        <v>3.1833593762076742E-2</v>
      </c>
    </row>
    <row r="399" spans="2:22" x14ac:dyDescent="0.35">
      <c r="B399">
        <v>102.019102858553</v>
      </c>
      <c r="C399">
        <v>102.610456445075</v>
      </c>
      <c r="D399">
        <v>101.218899876492</v>
      </c>
      <c r="E399">
        <v>99.3874068993739</v>
      </c>
      <c r="F399">
        <v>109.38616552988</v>
      </c>
      <c r="G399">
        <v>94.1915066665334</v>
      </c>
      <c r="H399">
        <v>93.500308144515898</v>
      </c>
      <c r="I399">
        <v>102.643124520787</v>
      </c>
      <c r="J399">
        <f t="shared" si="24"/>
        <v>100.61962136765128</v>
      </c>
      <c r="K399">
        <f t="shared" si="25"/>
        <v>1.7845262552331109E-2</v>
      </c>
      <c r="M399">
        <v>11.675087369673999</v>
      </c>
      <c r="N399">
        <v>11.1095605190411</v>
      </c>
      <c r="O399">
        <v>12.2139328522121</v>
      </c>
      <c r="P399">
        <v>12.012338762872901</v>
      </c>
      <c r="Q399">
        <v>11.0320613237452</v>
      </c>
      <c r="R399">
        <v>10.5699302216258</v>
      </c>
      <c r="S399">
        <v>10.841159304009301</v>
      </c>
      <c r="T399">
        <v>9.00900284162425</v>
      </c>
      <c r="U399">
        <f t="shared" si="26"/>
        <v>11.05788414935058</v>
      </c>
      <c r="V399">
        <f t="shared" si="27"/>
        <v>3.2215923040204812E-2</v>
      </c>
    </row>
    <row r="400" spans="2:22" x14ac:dyDescent="0.35">
      <c r="B400">
        <v>103.114563360072</v>
      </c>
      <c r="C400">
        <v>102.209450879286</v>
      </c>
      <c r="D400">
        <v>100.55923458078099</v>
      </c>
      <c r="E400">
        <v>100.371484554727</v>
      </c>
      <c r="F400">
        <v>110.89151909746801</v>
      </c>
      <c r="G400">
        <v>94.315970048595901</v>
      </c>
      <c r="H400">
        <v>93.3455770750938</v>
      </c>
      <c r="I400">
        <v>103.987262693578</v>
      </c>
      <c r="J400">
        <f t="shared" si="24"/>
        <v>101.09938278620022</v>
      </c>
      <c r="K400">
        <f t="shared" si="25"/>
        <v>1.9436662563369674E-2</v>
      </c>
      <c r="M400">
        <v>11.574179699370299</v>
      </c>
      <c r="N400">
        <v>11.0234562117371</v>
      </c>
      <c r="O400">
        <v>12.1755001671962</v>
      </c>
      <c r="P400">
        <v>11.886032066944001</v>
      </c>
      <c r="Q400">
        <v>10.9862384949509</v>
      </c>
      <c r="R400">
        <v>10.414100791447799</v>
      </c>
      <c r="S400">
        <v>11.0961095618191</v>
      </c>
      <c r="T400">
        <v>9.0354858811751093</v>
      </c>
      <c r="U400">
        <f t="shared" si="26"/>
        <v>11.023887859330063</v>
      </c>
      <c r="V400">
        <f t="shared" si="27"/>
        <v>3.1369982948317075E-2</v>
      </c>
    </row>
    <row r="401" spans="2:22" x14ac:dyDescent="0.35">
      <c r="B401">
        <v>104.18748520342299</v>
      </c>
      <c r="C401">
        <v>102.213904058381</v>
      </c>
      <c r="D401">
        <v>102.016614281785</v>
      </c>
      <c r="E401">
        <v>101.823919899591</v>
      </c>
      <c r="F401">
        <v>110.01451831639601</v>
      </c>
      <c r="G401">
        <v>94.050229481993995</v>
      </c>
      <c r="H401">
        <v>94.127281495169299</v>
      </c>
      <c r="I401">
        <v>102.63915789623999</v>
      </c>
      <c r="J401">
        <f t="shared" si="24"/>
        <v>101.38413882912242</v>
      </c>
      <c r="K401">
        <f t="shared" si="25"/>
        <v>1.8236690098983748E-2</v>
      </c>
      <c r="M401">
        <v>11.612200684906099</v>
      </c>
      <c r="N401">
        <v>11.1575082148533</v>
      </c>
      <c r="O401">
        <v>12.135125797826801</v>
      </c>
      <c r="P401">
        <v>11.8961033574965</v>
      </c>
      <c r="Q401">
        <v>11.311313851317699</v>
      </c>
      <c r="R401">
        <v>10.493534549803099</v>
      </c>
      <c r="S401">
        <v>11.0834072704893</v>
      </c>
      <c r="T401">
        <v>9.1240975197356402</v>
      </c>
      <c r="U401">
        <f t="shared" si="26"/>
        <v>11.101661405803556</v>
      </c>
      <c r="V401">
        <f t="shared" si="27"/>
        <v>3.0166618614286232E-2</v>
      </c>
    </row>
    <row r="402" spans="2:22" x14ac:dyDescent="0.35">
      <c r="B402">
        <v>104.127898654083</v>
      </c>
      <c r="C402">
        <v>100.942626309812</v>
      </c>
      <c r="D402">
        <v>102.451264015663</v>
      </c>
      <c r="E402">
        <v>102.25575827637699</v>
      </c>
      <c r="F402">
        <v>110.631570558409</v>
      </c>
      <c r="G402">
        <v>93.687500856450797</v>
      </c>
      <c r="H402">
        <v>92.885762216386397</v>
      </c>
      <c r="I402">
        <v>102.34576486341599</v>
      </c>
      <c r="J402">
        <f t="shared" si="24"/>
        <v>101.16601821882465</v>
      </c>
      <c r="K402">
        <f t="shared" si="25"/>
        <v>1.9896560746269821E-2</v>
      </c>
      <c r="M402">
        <v>11.7599864641913</v>
      </c>
      <c r="N402">
        <v>11.1948706511327</v>
      </c>
      <c r="O402">
        <v>12.0243388404183</v>
      </c>
      <c r="P402">
        <v>11.8113351463081</v>
      </c>
      <c r="Q402">
        <v>11.1158972259605</v>
      </c>
      <c r="R402">
        <v>10.5337320748019</v>
      </c>
      <c r="S402">
        <v>10.9888984372878</v>
      </c>
      <c r="T402">
        <v>9.1036777240337905</v>
      </c>
      <c r="U402">
        <f t="shared" si="26"/>
        <v>11.066592070516798</v>
      </c>
      <c r="V402">
        <f t="shared" si="27"/>
        <v>2.9842492880471173E-2</v>
      </c>
    </row>
    <row r="403" spans="2:22" x14ac:dyDescent="0.35">
      <c r="B403">
        <v>103.390925065332</v>
      </c>
      <c r="C403">
        <v>101.70041968008</v>
      </c>
      <c r="D403">
        <v>101.67021964599201</v>
      </c>
      <c r="E403">
        <v>102.37411586161301</v>
      </c>
      <c r="F403">
        <v>110.78301277751</v>
      </c>
      <c r="G403">
        <v>95.059950111227707</v>
      </c>
      <c r="H403">
        <v>93.368509118816306</v>
      </c>
      <c r="I403">
        <v>103.998106978702</v>
      </c>
      <c r="J403">
        <f t="shared" si="24"/>
        <v>101.54315740490914</v>
      </c>
      <c r="K403">
        <f t="shared" si="25"/>
        <v>1.880436864120591E-2</v>
      </c>
      <c r="M403">
        <v>11.738976419933399</v>
      </c>
      <c r="N403">
        <v>11.387684102295999</v>
      </c>
      <c r="O403">
        <v>11.985623449494399</v>
      </c>
      <c r="P403">
        <v>11.862277304941401</v>
      </c>
      <c r="Q403">
        <v>11.1275528783769</v>
      </c>
      <c r="R403">
        <v>10.4076369412437</v>
      </c>
      <c r="S403">
        <v>11.0143007440243</v>
      </c>
      <c r="T403">
        <v>9.1286358062413999</v>
      </c>
      <c r="U403">
        <f t="shared" si="26"/>
        <v>11.081585955818937</v>
      </c>
      <c r="V403">
        <f t="shared" si="27"/>
        <v>3.0075918302759949E-2</v>
      </c>
    </row>
    <row r="404" spans="2:22" x14ac:dyDescent="0.35">
      <c r="B404">
        <v>103.901397237708</v>
      </c>
      <c r="C404">
        <v>101.86052084716</v>
      </c>
      <c r="D404">
        <v>103.83750401747599</v>
      </c>
      <c r="E404">
        <v>103.726912510811</v>
      </c>
      <c r="F404">
        <v>110.675924653148</v>
      </c>
      <c r="G404">
        <v>94.443205176575901</v>
      </c>
      <c r="H404">
        <v>93.922601268000705</v>
      </c>
      <c r="I404">
        <v>105.21151529179301</v>
      </c>
      <c r="J404">
        <f t="shared" si="24"/>
        <v>102.19744762533408</v>
      </c>
      <c r="K404">
        <f t="shared" si="25"/>
        <v>1.9278376250134146E-2</v>
      </c>
      <c r="M404">
        <v>11.9404015357456</v>
      </c>
      <c r="N404">
        <v>11.512883259162001</v>
      </c>
      <c r="O404">
        <v>11.9573865425105</v>
      </c>
      <c r="P404">
        <v>12.219215884548699</v>
      </c>
      <c r="Q404">
        <v>11.3101075724271</v>
      </c>
      <c r="R404">
        <v>10.363656265021399</v>
      </c>
      <c r="S404">
        <v>10.885885657511899</v>
      </c>
      <c r="T404">
        <v>8.8905375803474591</v>
      </c>
      <c r="U404">
        <f t="shared" si="26"/>
        <v>11.135009287159331</v>
      </c>
      <c r="V404">
        <f t="shared" si="27"/>
        <v>3.4697704198542387E-2</v>
      </c>
    </row>
    <row r="405" spans="2:22" x14ac:dyDescent="0.35">
      <c r="B405">
        <v>104.80221360870399</v>
      </c>
      <c r="C405">
        <v>101.926438785568</v>
      </c>
      <c r="D405">
        <v>103.77494727328499</v>
      </c>
      <c r="E405">
        <v>102.703586457588</v>
      </c>
      <c r="F405">
        <v>111.076841664</v>
      </c>
      <c r="G405">
        <v>93.7223182686119</v>
      </c>
      <c r="H405">
        <v>93.747735748947406</v>
      </c>
      <c r="I405">
        <v>105.55102583646701</v>
      </c>
      <c r="J405">
        <f t="shared" si="24"/>
        <v>102.16313845539642</v>
      </c>
      <c r="K405">
        <f t="shared" si="25"/>
        <v>2.037474593723225E-2</v>
      </c>
      <c r="M405">
        <v>11.9976067395447</v>
      </c>
      <c r="N405">
        <v>11.425352799709</v>
      </c>
      <c r="O405">
        <v>11.8739175278175</v>
      </c>
      <c r="P405">
        <v>12.449875397923099</v>
      </c>
      <c r="Q405">
        <v>11.163454300301799</v>
      </c>
      <c r="R405">
        <v>10.4287940854739</v>
      </c>
      <c r="S405">
        <v>10.896834030608201</v>
      </c>
      <c r="T405">
        <v>9.1451635777316795</v>
      </c>
      <c r="U405">
        <f t="shared" si="26"/>
        <v>11.172624807388736</v>
      </c>
      <c r="V405">
        <f t="shared" si="27"/>
        <v>3.2971241892611143E-2</v>
      </c>
    </row>
    <row r="406" spans="2:22" x14ac:dyDescent="0.35">
      <c r="B406">
        <v>104.591846833668</v>
      </c>
      <c r="C406">
        <v>102.665173023688</v>
      </c>
      <c r="D406">
        <v>105.219779255814</v>
      </c>
      <c r="E406">
        <v>103.168455252095</v>
      </c>
      <c r="F406">
        <v>111.39666574793399</v>
      </c>
      <c r="G406">
        <v>95.173607735659999</v>
      </c>
      <c r="H406">
        <v>93.809716544665704</v>
      </c>
      <c r="I406">
        <v>107.844196039856</v>
      </c>
      <c r="J406">
        <f t="shared" si="24"/>
        <v>102.98368005417258</v>
      </c>
      <c r="K406">
        <f t="shared" si="25"/>
        <v>2.0393599690422131E-2</v>
      </c>
      <c r="M406">
        <v>11.9785078812584</v>
      </c>
      <c r="N406">
        <v>11.4773705176975</v>
      </c>
      <c r="O406">
        <v>11.966750542745499</v>
      </c>
      <c r="P406">
        <v>12.2890710432555</v>
      </c>
      <c r="Q406">
        <v>11.141852439532499</v>
      </c>
      <c r="R406">
        <v>10.371167180564401</v>
      </c>
      <c r="S406">
        <v>11.0200530381634</v>
      </c>
      <c r="T406">
        <v>8.94826205060326</v>
      </c>
      <c r="U406">
        <f t="shared" si="26"/>
        <v>11.149129336727556</v>
      </c>
      <c r="V406">
        <f t="shared" si="27"/>
        <v>3.4364184721131348E-2</v>
      </c>
    </row>
    <row r="407" spans="2:22" x14ac:dyDescent="0.35">
      <c r="B407">
        <v>104.796239660377</v>
      </c>
      <c r="C407">
        <v>103.852955176541</v>
      </c>
      <c r="D407">
        <v>104.841241565952</v>
      </c>
      <c r="E407">
        <v>104.161106969663</v>
      </c>
      <c r="F407">
        <v>111.29181140835099</v>
      </c>
      <c r="G407">
        <v>95.879941472310705</v>
      </c>
      <c r="H407">
        <v>93.756441914393406</v>
      </c>
      <c r="I407">
        <v>108.573941474058</v>
      </c>
      <c r="J407">
        <f t="shared" si="24"/>
        <v>103.39420995520577</v>
      </c>
      <c r="K407">
        <f t="shared" si="25"/>
        <v>2.0152928093707726E-2</v>
      </c>
      <c r="M407">
        <v>12.228482062273301</v>
      </c>
      <c r="N407">
        <v>11.4323413316227</v>
      </c>
      <c r="O407">
        <v>12.0664197508114</v>
      </c>
      <c r="P407">
        <v>12.3968126716839</v>
      </c>
      <c r="Q407">
        <v>11.1710597273741</v>
      </c>
      <c r="R407">
        <v>10.2695121543466</v>
      </c>
      <c r="S407">
        <v>10.9464251067361</v>
      </c>
      <c r="T407">
        <v>9.0799462971993705</v>
      </c>
      <c r="U407">
        <f t="shared" si="26"/>
        <v>11.198874887755935</v>
      </c>
      <c r="V407">
        <f t="shared" si="27"/>
        <v>3.5217414805332588E-2</v>
      </c>
    </row>
    <row r="408" spans="2:22" x14ac:dyDescent="0.35">
      <c r="B408">
        <v>103.70365802240001</v>
      </c>
      <c r="C408">
        <v>104.409944871806</v>
      </c>
      <c r="D408">
        <v>104.676250023454</v>
      </c>
      <c r="E408">
        <v>102.266810844267</v>
      </c>
      <c r="F408">
        <v>112.317323167903</v>
      </c>
      <c r="G408">
        <v>95.326176919173093</v>
      </c>
      <c r="H408">
        <v>93.838761048371694</v>
      </c>
      <c r="I408">
        <v>106.671523915799</v>
      </c>
      <c r="J408">
        <f t="shared" si="24"/>
        <v>102.90130610164672</v>
      </c>
      <c r="K408">
        <f t="shared" si="25"/>
        <v>2.0474913391445648E-2</v>
      </c>
      <c r="M408">
        <v>12.2562719414233</v>
      </c>
      <c r="N408">
        <v>11.845315505865299</v>
      </c>
      <c r="O408">
        <v>11.9235034225325</v>
      </c>
      <c r="P408">
        <v>12.1785838633038</v>
      </c>
      <c r="Q408">
        <v>11.1535309219844</v>
      </c>
      <c r="R408">
        <v>10.3442519632901</v>
      </c>
      <c r="S408">
        <v>11.0492371242676</v>
      </c>
      <c r="T408">
        <v>9.0311839360741306</v>
      </c>
      <c r="U408">
        <f t="shared" si="26"/>
        <v>11.222734834842642</v>
      </c>
      <c r="V408">
        <f t="shared" si="27"/>
        <v>3.4634488027754914E-2</v>
      </c>
    </row>
    <row r="409" spans="2:22" x14ac:dyDescent="0.35">
      <c r="B409">
        <v>102.764188234069</v>
      </c>
      <c r="C409">
        <v>104.946075082589</v>
      </c>
      <c r="D409">
        <v>103.656302012079</v>
      </c>
      <c r="E409">
        <v>102.20179750613499</v>
      </c>
      <c r="F409">
        <v>111.111187560663</v>
      </c>
      <c r="G409">
        <v>95.766520843730802</v>
      </c>
      <c r="H409">
        <v>93.935310971050697</v>
      </c>
      <c r="I409">
        <v>107.103226928898</v>
      </c>
      <c r="J409">
        <f t="shared" si="24"/>
        <v>102.68557614240183</v>
      </c>
      <c r="K409">
        <f t="shared" si="25"/>
        <v>1.9345784905312306E-2</v>
      </c>
      <c r="M409">
        <v>12.2336139126707</v>
      </c>
      <c r="N409">
        <v>11.8154169461276</v>
      </c>
      <c r="O409">
        <v>12.129149375253499</v>
      </c>
      <c r="P409">
        <v>12.0431699783352</v>
      </c>
      <c r="Q409">
        <v>11.0369520391906</v>
      </c>
      <c r="R409">
        <v>10.515341966738999</v>
      </c>
      <c r="S409">
        <v>11.0677419068438</v>
      </c>
      <c r="T409">
        <v>9.0236990134685904</v>
      </c>
      <c r="U409">
        <f t="shared" si="26"/>
        <v>11.233135642328623</v>
      </c>
      <c r="V409">
        <f t="shared" si="27"/>
        <v>3.4174161939505836E-2</v>
      </c>
    </row>
    <row r="410" spans="2:22" x14ac:dyDescent="0.35">
      <c r="B410">
        <v>103.766296103527</v>
      </c>
      <c r="C410">
        <v>104.473390684102</v>
      </c>
      <c r="D410">
        <v>103.82427218189</v>
      </c>
      <c r="E410">
        <v>102.574465568554</v>
      </c>
      <c r="F410">
        <v>112.088458307983</v>
      </c>
      <c r="G410">
        <v>95.965403083868907</v>
      </c>
      <c r="H410">
        <v>94.595140429671204</v>
      </c>
      <c r="I410">
        <v>107.08251713825599</v>
      </c>
      <c r="J410">
        <f t="shared" si="24"/>
        <v>103.04624293723151</v>
      </c>
      <c r="K410">
        <f t="shared" si="25"/>
        <v>1.9354441854432726E-2</v>
      </c>
      <c r="M410">
        <v>12.142330632077799</v>
      </c>
      <c r="N410">
        <v>11.951842767290699</v>
      </c>
      <c r="O410">
        <v>12.1645013601693</v>
      </c>
      <c r="P410">
        <v>12.1298837154176</v>
      </c>
      <c r="Q410">
        <v>10.9562245225761</v>
      </c>
      <c r="R410">
        <v>10.5858075330503</v>
      </c>
      <c r="S410">
        <v>11.1368370516136</v>
      </c>
      <c r="T410">
        <v>8.9440751741359197</v>
      </c>
      <c r="U410">
        <f t="shared" si="26"/>
        <v>11.251437844541414</v>
      </c>
      <c r="V410">
        <f t="shared" si="27"/>
        <v>3.5126203117183528E-2</v>
      </c>
    </row>
    <row r="411" spans="2:22" x14ac:dyDescent="0.35">
      <c r="B411">
        <v>104.29908476841101</v>
      </c>
      <c r="C411">
        <v>105.163495923368</v>
      </c>
      <c r="D411">
        <v>103.09260250954701</v>
      </c>
      <c r="E411">
        <v>103.839052462914</v>
      </c>
      <c r="F411">
        <v>112.570377247615</v>
      </c>
      <c r="G411">
        <v>96.052490886206698</v>
      </c>
      <c r="H411">
        <v>95.587858324709302</v>
      </c>
      <c r="I411">
        <v>107.38644853113099</v>
      </c>
      <c r="J411">
        <f t="shared" si="24"/>
        <v>103.49892633173775</v>
      </c>
      <c r="K411">
        <f t="shared" si="25"/>
        <v>1.9102046390967242E-2</v>
      </c>
      <c r="M411">
        <v>12.3196442395707</v>
      </c>
      <c r="N411">
        <v>11.916113063530601</v>
      </c>
      <c r="O411">
        <v>12.2955302946652</v>
      </c>
      <c r="P411">
        <v>12.1744608402484</v>
      </c>
      <c r="Q411">
        <v>10.8854099435337</v>
      </c>
      <c r="R411">
        <v>10.499402487133301</v>
      </c>
      <c r="S411">
        <v>11.200045987599999</v>
      </c>
      <c r="T411">
        <v>9.1777928349362092</v>
      </c>
      <c r="U411">
        <f t="shared" si="26"/>
        <v>11.308549961402264</v>
      </c>
      <c r="V411">
        <f t="shared" si="27"/>
        <v>3.4434495000455284E-2</v>
      </c>
    </row>
    <row r="412" spans="2:22" x14ac:dyDescent="0.35">
      <c r="B412">
        <v>104.169067251844</v>
      </c>
      <c r="C412">
        <v>105.62065133279999</v>
      </c>
      <c r="D412">
        <v>103.324164664113</v>
      </c>
      <c r="E412">
        <v>102.193787566903</v>
      </c>
      <c r="F412">
        <v>111.343795425471</v>
      </c>
      <c r="G412">
        <v>96.351084526500799</v>
      </c>
      <c r="H412">
        <v>94.967797315379499</v>
      </c>
      <c r="I412">
        <v>107.895046450694</v>
      </c>
      <c r="J412">
        <f t="shared" si="24"/>
        <v>103.23317431671316</v>
      </c>
      <c r="K412">
        <f t="shared" si="25"/>
        <v>1.8786320846260047E-2</v>
      </c>
      <c r="M412">
        <v>12.137211589605901</v>
      </c>
      <c r="N412">
        <v>11.9590189612936</v>
      </c>
      <c r="O412">
        <v>12.101811181995799</v>
      </c>
      <c r="P412">
        <v>12.063987308483799</v>
      </c>
      <c r="Q412">
        <v>10.7049025558746</v>
      </c>
      <c r="R412">
        <v>10.439918981852299</v>
      </c>
      <c r="S412">
        <v>11.085291866055799</v>
      </c>
      <c r="T412">
        <v>9.0623329469789393</v>
      </c>
      <c r="U412">
        <f t="shared" si="26"/>
        <v>11.194309424017591</v>
      </c>
      <c r="V412">
        <f t="shared" si="27"/>
        <v>3.4618828576134276E-2</v>
      </c>
    </row>
    <row r="413" spans="2:22" x14ac:dyDescent="0.35">
      <c r="B413">
        <v>105.41302205396499</v>
      </c>
      <c r="C413">
        <v>105.536251156931</v>
      </c>
      <c r="D413">
        <v>104.977020154706</v>
      </c>
      <c r="E413">
        <v>102.330125379218</v>
      </c>
      <c r="F413">
        <v>109.948335005484</v>
      </c>
      <c r="G413">
        <v>96.546742338826505</v>
      </c>
      <c r="H413">
        <v>95.084961834060806</v>
      </c>
      <c r="I413">
        <v>110.56411189470199</v>
      </c>
      <c r="J413">
        <f t="shared" si="24"/>
        <v>103.80007122723664</v>
      </c>
      <c r="K413">
        <f t="shared" si="25"/>
        <v>1.9139790314142119E-2</v>
      </c>
      <c r="M413">
        <v>12.169924233104901</v>
      </c>
      <c r="N413">
        <v>12.049488800189501</v>
      </c>
      <c r="O413">
        <v>12.087023238376901</v>
      </c>
      <c r="P413">
        <v>11.947475112777401</v>
      </c>
      <c r="Q413">
        <v>10.737889756294599</v>
      </c>
      <c r="R413">
        <v>10.6011060541507</v>
      </c>
      <c r="S413">
        <v>10.880722558252399</v>
      </c>
      <c r="T413">
        <v>9.1329917909795206</v>
      </c>
      <c r="U413">
        <f t="shared" si="26"/>
        <v>11.200827693015739</v>
      </c>
      <c r="V413">
        <f t="shared" si="27"/>
        <v>3.3629723580176574E-2</v>
      </c>
    </row>
    <row r="414" spans="2:22" x14ac:dyDescent="0.35">
      <c r="B414">
        <v>104.871021385802</v>
      </c>
      <c r="C414">
        <v>104.86860575159299</v>
      </c>
      <c r="D414">
        <v>104.675858485614</v>
      </c>
      <c r="E414">
        <v>101.494521955444</v>
      </c>
      <c r="F414">
        <v>110.109796062475</v>
      </c>
      <c r="G414">
        <v>97.164801504838707</v>
      </c>
      <c r="H414">
        <v>96.023553416842901</v>
      </c>
      <c r="I414">
        <v>111.31560672792</v>
      </c>
      <c r="J414">
        <f t="shared" si="24"/>
        <v>103.8154706613162</v>
      </c>
      <c r="K414">
        <f t="shared" si="25"/>
        <v>1.8605798919613305E-2</v>
      </c>
      <c r="M414">
        <v>12.2532400321628</v>
      </c>
      <c r="N414">
        <v>12.132931262100501</v>
      </c>
      <c r="O414">
        <v>12.061365671354899</v>
      </c>
      <c r="P414">
        <v>12.1051216629875</v>
      </c>
      <c r="Q414">
        <v>10.760255740516101</v>
      </c>
      <c r="R414">
        <v>10.6180811956889</v>
      </c>
      <c r="S414">
        <v>10.9663888408746</v>
      </c>
      <c r="T414">
        <v>9.1660142891541305</v>
      </c>
      <c r="U414">
        <f t="shared" si="26"/>
        <v>11.257924836854929</v>
      </c>
      <c r="V414">
        <f t="shared" si="27"/>
        <v>3.4049389812155426E-2</v>
      </c>
    </row>
    <row r="415" spans="2:22" x14ac:dyDescent="0.35">
      <c r="B415">
        <v>104.540075416961</v>
      </c>
      <c r="C415">
        <v>104.89052777827401</v>
      </c>
      <c r="D415">
        <v>105.240071533491</v>
      </c>
      <c r="E415">
        <v>101.845815243121</v>
      </c>
      <c r="F415">
        <v>108.54279945862299</v>
      </c>
      <c r="G415">
        <v>96.855904190982301</v>
      </c>
      <c r="H415">
        <v>97.256643430383406</v>
      </c>
      <c r="I415">
        <v>111.595631070496</v>
      </c>
      <c r="J415">
        <f t="shared" si="24"/>
        <v>103.84593351529146</v>
      </c>
      <c r="K415">
        <f t="shared" si="25"/>
        <v>1.734638457308884E-2</v>
      </c>
      <c r="M415">
        <v>12.258142626813401</v>
      </c>
      <c r="N415">
        <v>12.3243088613261</v>
      </c>
      <c r="O415">
        <v>12.139128766433201</v>
      </c>
      <c r="P415">
        <v>12.066813990928299</v>
      </c>
      <c r="Q415">
        <v>10.6812915068311</v>
      </c>
      <c r="R415">
        <v>10.6828979574773</v>
      </c>
      <c r="S415">
        <v>10.9581775385263</v>
      </c>
      <c r="T415">
        <v>9.1396922848553697</v>
      </c>
      <c r="U415">
        <f t="shared" si="26"/>
        <v>11.281306691648883</v>
      </c>
      <c r="V415">
        <f t="shared" si="27"/>
        <v>3.5127288000694319E-2</v>
      </c>
    </row>
    <row r="416" spans="2:22" x14ac:dyDescent="0.35">
      <c r="B416">
        <v>105.548467718252</v>
      </c>
      <c r="C416">
        <v>105.3149189809</v>
      </c>
      <c r="D416">
        <v>107.189229436804</v>
      </c>
      <c r="E416">
        <v>102.07454809172199</v>
      </c>
      <c r="F416">
        <v>110.143617478617</v>
      </c>
      <c r="G416">
        <v>96.346458236281293</v>
      </c>
      <c r="H416">
        <v>96.110419995526499</v>
      </c>
      <c r="I416">
        <v>111.387074218862</v>
      </c>
      <c r="J416">
        <f t="shared" si="24"/>
        <v>104.2643417696206</v>
      </c>
      <c r="K416">
        <f t="shared" si="25"/>
        <v>1.9450951562770449E-2</v>
      </c>
      <c r="M416">
        <v>12.2075024129973</v>
      </c>
      <c r="N416">
        <v>12.208313849466901</v>
      </c>
      <c r="O416">
        <v>12.1472680564098</v>
      </c>
      <c r="P416">
        <v>11.8637049427011</v>
      </c>
      <c r="Q416">
        <v>10.958129852878001</v>
      </c>
      <c r="R416">
        <v>10.6997779822912</v>
      </c>
      <c r="S416">
        <v>10.9837306024199</v>
      </c>
      <c r="T416">
        <v>9.1570805355919092</v>
      </c>
      <c r="U416">
        <f t="shared" si="26"/>
        <v>11.278188529344515</v>
      </c>
      <c r="V416">
        <f t="shared" si="27"/>
        <v>3.3178088755134345E-2</v>
      </c>
    </row>
    <row r="417" spans="2:22" x14ac:dyDescent="0.35">
      <c r="B417">
        <v>105.222237328022</v>
      </c>
      <c r="C417">
        <v>105.42116761669701</v>
      </c>
      <c r="D417">
        <v>107.477052247624</v>
      </c>
      <c r="E417">
        <v>101.880979079281</v>
      </c>
      <c r="F417">
        <v>110.300929923504</v>
      </c>
      <c r="G417">
        <v>96.983556589493801</v>
      </c>
      <c r="H417">
        <v>96.140394941256204</v>
      </c>
      <c r="I417">
        <v>114.042391857034</v>
      </c>
      <c r="J417">
        <f t="shared" si="24"/>
        <v>104.683588697864</v>
      </c>
      <c r="K417">
        <f t="shared" si="25"/>
        <v>2.0882422984154443E-2</v>
      </c>
      <c r="M417">
        <v>12.0525183203859</v>
      </c>
      <c r="N417">
        <v>12.3795124082106</v>
      </c>
      <c r="O417">
        <v>12.290654496625599</v>
      </c>
      <c r="P417">
        <v>11.9980979379639</v>
      </c>
      <c r="Q417">
        <v>10.7152501214773</v>
      </c>
      <c r="R417">
        <v>10.849787265226199</v>
      </c>
      <c r="S417">
        <v>10.7785125694248</v>
      </c>
      <c r="T417">
        <v>9.0487770500632099</v>
      </c>
      <c r="U417">
        <f t="shared" si="26"/>
        <v>11.264138771172188</v>
      </c>
      <c r="V417">
        <f t="shared" si="27"/>
        <v>3.5717551084571676E-2</v>
      </c>
    </row>
    <row r="418" spans="2:22" x14ac:dyDescent="0.35">
      <c r="B418">
        <v>104.172089814719</v>
      </c>
      <c r="C418">
        <v>107.751392295142</v>
      </c>
      <c r="D418">
        <v>107.88795343961699</v>
      </c>
      <c r="E418">
        <v>101.36408796689</v>
      </c>
      <c r="F418">
        <v>112.457812051141</v>
      </c>
      <c r="G418">
        <v>96.596293695378094</v>
      </c>
      <c r="H418">
        <v>96.940236806069706</v>
      </c>
      <c r="I418">
        <v>113.89329855722001</v>
      </c>
      <c r="J418">
        <f t="shared" si="24"/>
        <v>105.1328955782721</v>
      </c>
      <c r="K418">
        <f t="shared" si="25"/>
        <v>2.2001996571836074E-2</v>
      </c>
      <c r="M418">
        <v>12.195666340406801</v>
      </c>
      <c r="N418">
        <v>12.286440665507801</v>
      </c>
      <c r="O418">
        <v>12.3993262430765</v>
      </c>
      <c r="P418">
        <v>11.965718253173399</v>
      </c>
      <c r="Q418">
        <v>10.6683785011402</v>
      </c>
      <c r="R418">
        <v>10.7527980095276</v>
      </c>
      <c r="S418">
        <v>10.877654100021299</v>
      </c>
      <c r="T418">
        <v>9.0324264532233993</v>
      </c>
      <c r="U418">
        <f t="shared" si="26"/>
        <v>11.272301070759625</v>
      </c>
      <c r="V418">
        <f t="shared" si="27"/>
        <v>3.6402075020326496E-2</v>
      </c>
    </row>
    <row r="419" spans="2:22" x14ac:dyDescent="0.35">
      <c r="B419">
        <v>104.668158969836</v>
      </c>
      <c r="C419">
        <v>108.566876904073</v>
      </c>
      <c r="D419">
        <v>107.157653658301</v>
      </c>
      <c r="E419">
        <v>102.773298453346</v>
      </c>
      <c r="F419">
        <v>113.66708340547601</v>
      </c>
      <c r="G419">
        <v>96.630823716764993</v>
      </c>
      <c r="H419">
        <v>97.539957305920893</v>
      </c>
      <c r="I419">
        <v>112.864655088414</v>
      </c>
      <c r="J419">
        <f t="shared" si="24"/>
        <v>105.48356343776649</v>
      </c>
      <c r="K419">
        <f t="shared" si="25"/>
        <v>2.1308787625994734E-2</v>
      </c>
      <c r="M419">
        <v>11.966367229691199</v>
      </c>
      <c r="N419">
        <v>12.553431791826901</v>
      </c>
      <c r="O419">
        <v>12.3175002247197</v>
      </c>
      <c r="P419">
        <v>11.7756443731439</v>
      </c>
      <c r="Q419">
        <v>10.584608597393</v>
      </c>
      <c r="R419">
        <v>10.815020782846601</v>
      </c>
      <c r="S419">
        <v>10.9641669712798</v>
      </c>
      <c r="T419">
        <v>9.0899745088285204</v>
      </c>
      <c r="U419">
        <f t="shared" si="26"/>
        <v>11.258339309966201</v>
      </c>
      <c r="V419">
        <f t="shared" si="27"/>
        <v>3.5602052736888559E-2</v>
      </c>
    </row>
    <row r="420" spans="2:22" x14ac:dyDescent="0.35">
      <c r="B420">
        <v>105.140145298352</v>
      </c>
      <c r="C420">
        <v>107.305917437289</v>
      </c>
      <c r="D420">
        <v>108.02366985628299</v>
      </c>
      <c r="E420">
        <v>103.13880318306499</v>
      </c>
      <c r="F420">
        <v>112.7812662984</v>
      </c>
      <c r="G420">
        <v>98.514645804646094</v>
      </c>
      <c r="H420">
        <v>97.745115764809896</v>
      </c>
      <c r="I420">
        <v>113.723795590538</v>
      </c>
      <c r="J420">
        <f t="shared" si="24"/>
        <v>105.79666990417286</v>
      </c>
      <c r="K420">
        <f t="shared" si="25"/>
        <v>1.9727679212751214E-2</v>
      </c>
      <c r="M420">
        <v>12.249354956474599</v>
      </c>
      <c r="N420">
        <v>12.6384115038895</v>
      </c>
      <c r="O420">
        <v>12.2228540838742</v>
      </c>
      <c r="P420">
        <v>11.733852948435301</v>
      </c>
      <c r="Q420">
        <v>10.812966245259799</v>
      </c>
      <c r="R420">
        <v>11.0093381150228</v>
      </c>
      <c r="S420">
        <v>10.868271574728601</v>
      </c>
      <c r="T420">
        <v>9.0226626328076591</v>
      </c>
      <c r="U420">
        <f t="shared" si="26"/>
        <v>11.319714007561558</v>
      </c>
      <c r="V420">
        <f t="shared" si="27"/>
        <v>3.6219357553883488E-2</v>
      </c>
    </row>
    <row r="421" spans="2:22" x14ac:dyDescent="0.35">
      <c r="B421">
        <v>105.634954146391</v>
      </c>
      <c r="C421">
        <v>108.492855333016</v>
      </c>
      <c r="D421">
        <v>109.383542826641</v>
      </c>
      <c r="E421">
        <v>103.374292346316</v>
      </c>
      <c r="F421">
        <v>113.118885104919</v>
      </c>
      <c r="G421">
        <v>99.749624903454901</v>
      </c>
      <c r="H421">
        <v>98.517881247308495</v>
      </c>
      <c r="I421">
        <v>113.457582488708</v>
      </c>
      <c r="J421">
        <f t="shared" si="24"/>
        <v>106.46620229959431</v>
      </c>
      <c r="K421">
        <f t="shared" si="25"/>
        <v>1.8787217591350654E-2</v>
      </c>
      <c r="M421">
        <v>12.3472966292388</v>
      </c>
      <c r="N421">
        <v>12.5944210933426</v>
      </c>
      <c r="O421">
        <v>12.405574891519199</v>
      </c>
      <c r="P421">
        <v>11.598609657374601</v>
      </c>
      <c r="Q421">
        <v>10.8482907497625</v>
      </c>
      <c r="R421">
        <v>11.121515398517101</v>
      </c>
      <c r="S421">
        <v>10.7674652905712</v>
      </c>
      <c r="T421">
        <v>9.0216090885497096</v>
      </c>
      <c r="U421">
        <f t="shared" si="26"/>
        <v>11.338097849859464</v>
      </c>
      <c r="V421">
        <f t="shared" si="27"/>
        <v>3.6843013437208957E-2</v>
      </c>
    </row>
    <row r="422" spans="2:22" x14ac:dyDescent="0.35">
      <c r="B422">
        <v>107.098476804714</v>
      </c>
      <c r="C422">
        <v>109.15135385427401</v>
      </c>
      <c r="D422">
        <v>111.602217454613</v>
      </c>
      <c r="E422">
        <v>104.82185426692401</v>
      </c>
      <c r="F422">
        <v>113.391225186252</v>
      </c>
      <c r="G422">
        <v>100.66592722751101</v>
      </c>
      <c r="H422">
        <v>98.739757042225307</v>
      </c>
      <c r="I422">
        <v>114.290957714234</v>
      </c>
      <c r="J422">
        <f t="shared" si="24"/>
        <v>107.4702211938434</v>
      </c>
      <c r="K422">
        <f t="shared" si="25"/>
        <v>1.8894049063432738E-2</v>
      </c>
      <c r="M422">
        <v>12.565217054474701</v>
      </c>
      <c r="N422">
        <v>12.62348551815</v>
      </c>
      <c r="O422">
        <v>12.7896908424191</v>
      </c>
      <c r="P422">
        <v>11.7929431588966</v>
      </c>
      <c r="Q422">
        <v>10.785368512508899</v>
      </c>
      <c r="R422">
        <v>11.0745927530154</v>
      </c>
      <c r="S422">
        <v>11.0056301787336</v>
      </c>
      <c r="T422">
        <v>9.1689185878200306</v>
      </c>
      <c r="U422">
        <f t="shared" si="26"/>
        <v>11.47573082575229</v>
      </c>
      <c r="V422">
        <f t="shared" si="27"/>
        <v>3.7732268906045981E-2</v>
      </c>
    </row>
    <row r="423" spans="2:22" x14ac:dyDescent="0.35">
      <c r="B423">
        <v>108.99993369682301</v>
      </c>
      <c r="C423">
        <v>108.85476905973201</v>
      </c>
      <c r="D423">
        <v>110.17191073735</v>
      </c>
      <c r="E423">
        <v>106.52065975449101</v>
      </c>
      <c r="F423">
        <v>111.60725461728001</v>
      </c>
      <c r="G423">
        <v>101.113327277517</v>
      </c>
      <c r="H423">
        <v>99.148180214964</v>
      </c>
      <c r="I423">
        <v>115.04385386125399</v>
      </c>
      <c r="J423">
        <f t="shared" si="24"/>
        <v>107.68248615242638</v>
      </c>
      <c r="K423">
        <f t="shared" si="25"/>
        <v>1.7374481969972384E-2</v>
      </c>
      <c r="M423">
        <v>12.5194948492493</v>
      </c>
      <c r="N423">
        <v>12.533393072322699</v>
      </c>
      <c r="O423">
        <v>12.401637606070301</v>
      </c>
      <c r="P423">
        <v>11.785131706317699</v>
      </c>
      <c r="Q423">
        <v>10.5880264222442</v>
      </c>
      <c r="R423">
        <v>11.0244570766735</v>
      </c>
      <c r="S423">
        <v>10.9579125079257</v>
      </c>
      <c r="T423">
        <v>9.2448985590680195</v>
      </c>
      <c r="U423">
        <f t="shared" si="26"/>
        <v>11.381868974983927</v>
      </c>
      <c r="V423">
        <f t="shared" si="27"/>
        <v>3.5836315548661991E-2</v>
      </c>
    </row>
    <row r="424" spans="2:22" x14ac:dyDescent="0.35">
      <c r="B424">
        <v>110.181016957949</v>
      </c>
      <c r="C424">
        <v>109.70563897482</v>
      </c>
      <c r="D424">
        <v>110.391373138557</v>
      </c>
      <c r="E424">
        <v>106.42996822779899</v>
      </c>
      <c r="F424">
        <v>112.95951177868101</v>
      </c>
      <c r="G424">
        <v>101.779559719697</v>
      </c>
      <c r="H424">
        <v>101.339248841569</v>
      </c>
      <c r="I424">
        <v>113.126421425456</v>
      </c>
      <c r="J424">
        <f t="shared" si="24"/>
        <v>108.23909238306599</v>
      </c>
      <c r="K424">
        <f t="shared" si="25"/>
        <v>1.5078294431998356E-2</v>
      </c>
      <c r="M424">
        <v>12.7085118913841</v>
      </c>
      <c r="N424">
        <v>12.5806534511043</v>
      </c>
      <c r="O424">
        <v>12.340078862243701</v>
      </c>
      <c r="P424">
        <v>11.9407009151455</v>
      </c>
      <c r="Q424">
        <v>10.571821293039299</v>
      </c>
      <c r="R424">
        <v>11.053255022636501</v>
      </c>
      <c r="S424">
        <v>10.9695171025364</v>
      </c>
      <c r="T424">
        <v>9.0841222074454304</v>
      </c>
      <c r="U424">
        <f t="shared" si="26"/>
        <v>11.406082593191904</v>
      </c>
      <c r="V424">
        <f t="shared" si="27"/>
        <v>3.8188354122020832E-2</v>
      </c>
    </row>
    <row r="425" spans="2:22" x14ac:dyDescent="0.35">
      <c r="B425">
        <v>112.326138065151</v>
      </c>
      <c r="C425">
        <v>111.57572092191801</v>
      </c>
      <c r="D425">
        <v>110.293031507395</v>
      </c>
      <c r="E425">
        <v>106.856286678028</v>
      </c>
      <c r="F425">
        <v>112.715561593682</v>
      </c>
      <c r="G425">
        <v>102.191912360373</v>
      </c>
      <c r="H425">
        <v>100.336459678773</v>
      </c>
      <c r="I425">
        <v>113.190236688344</v>
      </c>
      <c r="J425">
        <f t="shared" si="24"/>
        <v>108.68566843670799</v>
      </c>
      <c r="K425">
        <f t="shared" si="25"/>
        <v>1.6299742167936376E-2</v>
      </c>
      <c r="M425">
        <v>12.633055650349</v>
      </c>
      <c r="N425">
        <v>12.790800548122901</v>
      </c>
      <c r="O425">
        <v>12.3105881232763</v>
      </c>
      <c r="P425">
        <v>11.9417117260779</v>
      </c>
      <c r="Q425">
        <v>10.739586360352501</v>
      </c>
      <c r="R425">
        <v>11.023916566472099</v>
      </c>
      <c r="S425">
        <v>10.896978084954499</v>
      </c>
      <c r="T425">
        <v>9.0024276691196992</v>
      </c>
      <c r="U425">
        <f t="shared" si="26"/>
        <v>11.417383091090612</v>
      </c>
      <c r="V425">
        <f t="shared" si="27"/>
        <v>3.9067161552679613E-2</v>
      </c>
    </row>
    <row r="426" spans="2:22" x14ac:dyDescent="0.35">
      <c r="B426">
        <v>111.814661987066</v>
      </c>
      <c r="C426">
        <v>110.43197099493599</v>
      </c>
      <c r="D426">
        <v>110.243859847588</v>
      </c>
      <c r="E426">
        <v>107.38870163176399</v>
      </c>
      <c r="F426">
        <v>113.32821432305199</v>
      </c>
      <c r="G426">
        <v>100.53276934417001</v>
      </c>
      <c r="H426">
        <v>100.968391752279</v>
      </c>
      <c r="I426">
        <v>113.387369918358</v>
      </c>
      <c r="J426">
        <f t="shared" si="24"/>
        <v>108.51199247490162</v>
      </c>
      <c r="K426">
        <f t="shared" si="25"/>
        <v>1.6803630478448434E-2</v>
      </c>
      <c r="M426">
        <v>12.733619951848301</v>
      </c>
      <c r="N426">
        <v>12.8492280775087</v>
      </c>
      <c r="O426">
        <v>12.522001189228501</v>
      </c>
      <c r="P426">
        <v>12.0483917720234</v>
      </c>
      <c r="Q426">
        <v>10.6176994484149</v>
      </c>
      <c r="R426">
        <v>10.9742806074645</v>
      </c>
      <c r="S426">
        <v>11.1244751637918</v>
      </c>
      <c r="T426">
        <v>9.2002334503269498</v>
      </c>
      <c r="U426">
        <f t="shared" si="26"/>
        <v>11.508741207575881</v>
      </c>
      <c r="V426">
        <f t="shared" si="27"/>
        <v>3.8787774837516609E-2</v>
      </c>
    </row>
    <row r="427" spans="2:22" x14ac:dyDescent="0.35">
      <c r="B427">
        <v>111.021405971608</v>
      </c>
      <c r="C427">
        <v>112.323806209707</v>
      </c>
      <c r="D427">
        <v>110.943618617947</v>
      </c>
      <c r="E427">
        <v>107.580473548352</v>
      </c>
      <c r="F427">
        <v>114.432242201775</v>
      </c>
      <c r="G427">
        <v>101.04817547199799</v>
      </c>
      <c r="H427">
        <v>101.91884505557999</v>
      </c>
      <c r="I427">
        <v>112.94961520125899</v>
      </c>
      <c r="J427">
        <f t="shared" si="24"/>
        <v>109.02727278477825</v>
      </c>
      <c r="K427">
        <f t="shared" si="25"/>
        <v>1.6407592690013576E-2</v>
      </c>
      <c r="M427">
        <v>12.7573651218233</v>
      </c>
      <c r="N427">
        <v>12.9367231045549</v>
      </c>
      <c r="O427">
        <v>12.3955006728398</v>
      </c>
      <c r="P427">
        <v>11.9488528357672</v>
      </c>
      <c r="Q427">
        <v>10.641926719026699</v>
      </c>
      <c r="R427">
        <v>11.144169624471999</v>
      </c>
      <c r="S427">
        <v>11.001910765779099</v>
      </c>
      <c r="T427">
        <v>9.4383998049154094</v>
      </c>
      <c r="U427">
        <f t="shared" si="26"/>
        <v>11.533106081147301</v>
      </c>
      <c r="V427">
        <f t="shared" si="27"/>
        <v>3.6621743121661582E-2</v>
      </c>
    </row>
    <row r="428" spans="2:22" x14ac:dyDescent="0.35">
      <c r="B428">
        <v>112.432888813387</v>
      </c>
      <c r="C428">
        <v>111.963567405783</v>
      </c>
      <c r="D428">
        <v>110.53444037261499</v>
      </c>
      <c r="E428">
        <v>108.112538196863</v>
      </c>
      <c r="F428">
        <v>113.513512093019</v>
      </c>
      <c r="G428">
        <v>99.782863231224496</v>
      </c>
      <c r="H428">
        <v>102.744894591907</v>
      </c>
      <c r="I428">
        <v>114.308795343982</v>
      </c>
      <c r="J428">
        <f t="shared" si="24"/>
        <v>109.17418750609755</v>
      </c>
      <c r="K428">
        <f t="shared" si="25"/>
        <v>1.7131195247576666E-2</v>
      </c>
      <c r="M428">
        <v>12.7801219014647</v>
      </c>
      <c r="N428">
        <v>13.0380296026315</v>
      </c>
      <c r="O428">
        <v>12.457183655766899</v>
      </c>
      <c r="P428">
        <v>11.9367393320726</v>
      </c>
      <c r="Q428">
        <v>10.733869485926</v>
      </c>
      <c r="R428">
        <v>11.290263965047499</v>
      </c>
      <c r="S428">
        <v>10.837462791621601</v>
      </c>
      <c r="T428">
        <v>9.4172832337376509</v>
      </c>
      <c r="U428">
        <f t="shared" si="26"/>
        <v>11.561369246033555</v>
      </c>
      <c r="V428">
        <f t="shared" si="27"/>
        <v>3.7412391397142676E-2</v>
      </c>
    </row>
    <row r="429" spans="2:22" x14ac:dyDescent="0.35">
      <c r="B429">
        <v>112.409806251571</v>
      </c>
      <c r="C429">
        <v>114.48373130018599</v>
      </c>
      <c r="D429">
        <v>109.07142549877901</v>
      </c>
      <c r="E429">
        <v>108.324644490593</v>
      </c>
      <c r="F429">
        <v>114.337091410179</v>
      </c>
      <c r="G429">
        <v>99.192151117785102</v>
      </c>
      <c r="H429">
        <v>101.712540170209</v>
      </c>
      <c r="I429">
        <v>112.776629488654</v>
      </c>
      <c r="J429">
        <f t="shared" si="24"/>
        <v>109.0385024659945</v>
      </c>
      <c r="K429">
        <f t="shared" si="25"/>
        <v>1.8744518621694004E-2</v>
      </c>
      <c r="M429">
        <v>12.844067592049599</v>
      </c>
      <c r="N429">
        <v>13.2400890403055</v>
      </c>
      <c r="O429">
        <v>12.664927518051799</v>
      </c>
      <c r="P429">
        <v>11.994836331701199</v>
      </c>
      <c r="Q429">
        <v>10.8730359718801</v>
      </c>
      <c r="R429">
        <v>11.290179135666399</v>
      </c>
      <c r="S429">
        <v>10.971672255648899</v>
      </c>
      <c r="T429">
        <v>9.5247786765535203</v>
      </c>
      <c r="U429">
        <f t="shared" si="26"/>
        <v>11.675448315232128</v>
      </c>
      <c r="V429">
        <f t="shared" si="27"/>
        <v>3.7606263974632674E-2</v>
      </c>
    </row>
    <row r="430" spans="2:22" x14ac:dyDescent="0.35">
      <c r="B430">
        <v>113.319160599925</v>
      </c>
      <c r="C430">
        <v>112.68126555737101</v>
      </c>
      <c r="D430">
        <v>108.872308718895</v>
      </c>
      <c r="E430">
        <v>109.20358770435</v>
      </c>
      <c r="F430">
        <v>114.58276009165</v>
      </c>
      <c r="G430">
        <v>98.294672052621493</v>
      </c>
      <c r="H430">
        <v>101.884975103637</v>
      </c>
      <c r="I430">
        <v>112.386486014249</v>
      </c>
      <c r="J430">
        <f t="shared" si="24"/>
        <v>108.90315198033731</v>
      </c>
      <c r="K430">
        <f t="shared" si="25"/>
        <v>1.9001041060819627E-2</v>
      </c>
      <c r="M430">
        <v>12.6852940204543</v>
      </c>
      <c r="N430">
        <v>12.975665744265701</v>
      </c>
      <c r="O430">
        <v>12.782374793936</v>
      </c>
      <c r="P430">
        <v>12.0519189537477</v>
      </c>
      <c r="Q430">
        <v>10.811265681193699</v>
      </c>
      <c r="R430">
        <v>11.034075697773201</v>
      </c>
      <c r="S430">
        <v>10.8834389063018</v>
      </c>
      <c r="T430">
        <v>9.5579009222951292</v>
      </c>
      <c r="U430">
        <f t="shared" si="26"/>
        <v>11.597741839995944</v>
      </c>
      <c r="V430">
        <f t="shared" si="27"/>
        <v>3.6955451811719484E-2</v>
      </c>
    </row>
    <row r="431" spans="2:22" x14ac:dyDescent="0.35">
      <c r="B431">
        <v>113.90337812269</v>
      </c>
      <c r="C431">
        <v>112.371834901212</v>
      </c>
      <c r="D431">
        <v>109.56128049199501</v>
      </c>
      <c r="E431">
        <v>109.01761206499199</v>
      </c>
      <c r="F431">
        <v>114.551650338044</v>
      </c>
      <c r="G431">
        <v>100.214824177339</v>
      </c>
      <c r="H431">
        <v>102.521041820539</v>
      </c>
      <c r="I431">
        <v>113.004044945681</v>
      </c>
      <c r="J431">
        <f t="shared" si="24"/>
        <v>109.3932083578115</v>
      </c>
      <c r="K431">
        <f t="shared" si="25"/>
        <v>1.7287477785299581E-2</v>
      </c>
      <c r="M431">
        <v>12.6212533648066</v>
      </c>
      <c r="N431">
        <v>13.090129277120401</v>
      </c>
      <c r="O431">
        <v>12.752543455271701</v>
      </c>
      <c r="P431">
        <v>11.780720113183101</v>
      </c>
      <c r="Q431">
        <v>10.953556099319499</v>
      </c>
      <c r="R431">
        <v>11.061322972343</v>
      </c>
      <c r="S431">
        <v>10.8778793520883</v>
      </c>
      <c r="T431">
        <v>9.6133666670447795</v>
      </c>
      <c r="U431">
        <f t="shared" si="26"/>
        <v>11.593846412647174</v>
      </c>
      <c r="V431">
        <f t="shared" si="27"/>
        <v>3.6062736369020187E-2</v>
      </c>
    </row>
    <row r="432" spans="2:22" x14ac:dyDescent="0.35">
      <c r="B432">
        <v>114.48164434005901</v>
      </c>
      <c r="C432">
        <v>112.865726259651</v>
      </c>
      <c r="D432">
        <v>109.642596223963</v>
      </c>
      <c r="E432">
        <v>109.988880649509</v>
      </c>
      <c r="F432">
        <v>114.57967160970399</v>
      </c>
      <c r="G432">
        <v>99.546547647975601</v>
      </c>
      <c r="H432">
        <v>102.64565344775799</v>
      </c>
      <c r="I432">
        <v>113.445212365976</v>
      </c>
      <c r="J432">
        <f t="shared" si="24"/>
        <v>109.64949156807444</v>
      </c>
      <c r="K432">
        <f t="shared" si="25"/>
        <v>1.8215410788306203E-2</v>
      </c>
      <c r="M432">
        <v>12.894712475968101</v>
      </c>
      <c r="N432">
        <v>13.0507990703101</v>
      </c>
      <c r="O432">
        <v>12.9311653996381</v>
      </c>
      <c r="P432">
        <v>12.035729134883701</v>
      </c>
      <c r="Q432">
        <v>10.7754060854048</v>
      </c>
      <c r="R432">
        <v>11.1266800251395</v>
      </c>
      <c r="S432">
        <v>10.8473302606643</v>
      </c>
      <c r="T432">
        <v>9.35540443332855</v>
      </c>
      <c r="U432">
        <f t="shared" si="26"/>
        <v>11.627153360667144</v>
      </c>
      <c r="V432">
        <f t="shared" si="27"/>
        <v>4.0196123818758131E-2</v>
      </c>
    </row>
    <row r="433" spans="2:22" x14ac:dyDescent="0.35">
      <c r="B433">
        <v>115.38226539305499</v>
      </c>
      <c r="C433">
        <v>113.73554658063399</v>
      </c>
      <c r="D433">
        <v>110.901282490146</v>
      </c>
      <c r="E433">
        <v>110.977193308544</v>
      </c>
      <c r="F433">
        <v>113.725562808353</v>
      </c>
      <c r="G433">
        <v>99.456973387757003</v>
      </c>
      <c r="H433">
        <v>102.79315657483799</v>
      </c>
      <c r="I433">
        <v>113.56254242071201</v>
      </c>
      <c r="J433">
        <f t="shared" si="24"/>
        <v>110.06681537050488</v>
      </c>
      <c r="K433">
        <f t="shared" si="25"/>
        <v>1.8574320482027441E-2</v>
      </c>
      <c r="M433">
        <v>12.6775517528226</v>
      </c>
      <c r="N433">
        <v>13.096347565869801</v>
      </c>
      <c r="O433">
        <v>12.698586720599</v>
      </c>
      <c r="P433">
        <v>12.246840048028901</v>
      </c>
      <c r="Q433">
        <v>11.0418280223432</v>
      </c>
      <c r="R433">
        <v>11.075587805374701</v>
      </c>
      <c r="S433">
        <v>10.9953218193127</v>
      </c>
      <c r="T433">
        <v>9.2407055680855699</v>
      </c>
      <c r="U433">
        <f t="shared" si="26"/>
        <v>11.634096162804559</v>
      </c>
      <c r="V433">
        <f t="shared" si="27"/>
        <v>3.8988262851376895E-2</v>
      </c>
    </row>
    <row r="434" spans="2:22" x14ac:dyDescent="0.35">
      <c r="B434">
        <v>113.501941532686</v>
      </c>
      <c r="C434">
        <v>113.877890682318</v>
      </c>
      <c r="D434">
        <v>110.374445945445</v>
      </c>
      <c r="E434">
        <v>110.823026468395</v>
      </c>
      <c r="F434">
        <v>112.749061976051</v>
      </c>
      <c r="G434">
        <v>99.434217546029203</v>
      </c>
      <c r="H434">
        <v>100.980071803263</v>
      </c>
      <c r="I434">
        <v>113.400125710032</v>
      </c>
      <c r="J434">
        <f t="shared" si="24"/>
        <v>109.39259770802738</v>
      </c>
      <c r="K434">
        <f t="shared" si="25"/>
        <v>1.8806495872364954E-2</v>
      </c>
      <c r="M434">
        <v>12.8499812367624</v>
      </c>
      <c r="N434">
        <v>12.972934003373</v>
      </c>
      <c r="O434">
        <v>12.741571614481099</v>
      </c>
      <c r="P434">
        <v>12.0197138170656</v>
      </c>
      <c r="Q434">
        <v>11.040676363145</v>
      </c>
      <c r="R434">
        <v>11.0813337543751</v>
      </c>
      <c r="S434">
        <v>10.9831674655744</v>
      </c>
      <c r="T434">
        <v>9.0977099668480506</v>
      </c>
      <c r="U434">
        <f t="shared" si="26"/>
        <v>11.598386027703082</v>
      </c>
      <c r="V434">
        <f t="shared" si="27"/>
        <v>4.0138804470520532E-2</v>
      </c>
    </row>
    <row r="435" spans="2:22" x14ac:dyDescent="0.35">
      <c r="B435">
        <v>114.50711586867401</v>
      </c>
      <c r="C435">
        <v>112.966977918737</v>
      </c>
      <c r="D435">
        <v>110.568507514316</v>
      </c>
      <c r="E435">
        <v>110.002930803335</v>
      </c>
      <c r="F435">
        <v>115.10090525120199</v>
      </c>
      <c r="G435">
        <v>99.382617567030707</v>
      </c>
      <c r="H435">
        <v>102.429161331554</v>
      </c>
      <c r="I435">
        <v>113.122986750518</v>
      </c>
      <c r="J435">
        <f t="shared" si="24"/>
        <v>109.76015037567083</v>
      </c>
      <c r="K435">
        <f t="shared" si="25"/>
        <v>1.8645228913144719E-2</v>
      </c>
      <c r="M435">
        <v>12.8374417511268</v>
      </c>
      <c r="N435">
        <v>13.125387744845799</v>
      </c>
      <c r="O435">
        <v>12.528356392069499</v>
      </c>
      <c r="P435">
        <v>11.972034004315899</v>
      </c>
      <c r="Q435">
        <v>11.275786311313601</v>
      </c>
      <c r="R435">
        <v>11.002553869232999</v>
      </c>
      <c r="S435">
        <v>10.8766973945585</v>
      </c>
      <c r="T435">
        <v>9.3165012178087405</v>
      </c>
      <c r="U435">
        <f t="shared" si="26"/>
        <v>11.616844835658981</v>
      </c>
      <c r="V435">
        <f t="shared" si="27"/>
        <v>3.8226839104287764E-2</v>
      </c>
    </row>
    <row r="436" spans="2:22" x14ac:dyDescent="0.35">
      <c r="B436">
        <v>115.57079607972101</v>
      </c>
      <c r="C436">
        <v>113.25662291594701</v>
      </c>
      <c r="D436">
        <v>111.709870289796</v>
      </c>
      <c r="E436">
        <v>111.48271304647101</v>
      </c>
      <c r="F436">
        <v>116.12759591851901</v>
      </c>
      <c r="G436">
        <v>98.603404378387594</v>
      </c>
      <c r="H436">
        <v>103.880297427004</v>
      </c>
      <c r="I436">
        <v>113.461737705419</v>
      </c>
      <c r="J436">
        <f t="shared" si="24"/>
        <v>110.51162972015808</v>
      </c>
      <c r="K436">
        <f t="shared" si="25"/>
        <v>1.9544231701927144E-2</v>
      </c>
      <c r="M436">
        <v>12.9856958067748</v>
      </c>
      <c r="N436">
        <v>13.1531785524894</v>
      </c>
      <c r="O436">
        <v>12.768984871070099</v>
      </c>
      <c r="P436">
        <v>11.930448279096</v>
      </c>
      <c r="Q436">
        <v>11.1464605420705</v>
      </c>
      <c r="R436">
        <v>10.8067033948436</v>
      </c>
      <c r="S436">
        <v>11.0132631550927</v>
      </c>
      <c r="T436">
        <v>9.3021890392197797</v>
      </c>
      <c r="U436">
        <f t="shared" si="26"/>
        <v>11.638365455082109</v>
      </c>
      <c r="V436">
        <f t="shared" si="27"/>
        <v>4.0173640238094874E-2</v>
      </c>
    </row>
    <row r="437" spans="2:22" x14ac:dyDescent="0.35">
      <c r="B437">
        <v>115.76774226252201</v>
      </c>
      <c r="C437">
        <v>114.526070764434</v>
      </c>
      <c r="D437">
        <v>111.41998819672099</v>
      </c>
      <c r="E437">
        <v>111.805727166249</v>
      </c>
      <c r="F437">
        <v>116.06287897815599</v>
      </c>
      <c r="G437">
        <v>100.682388173362</v>
      </c>
      <c r="H437">
        <v>104.490805671186</v>
      </c>
      <c r="I437">
        <v>113.266536102827</v>
      </c>
      <c r="J437">
        <f t="shared" si="24"/>
        <v>111.00276716443211</v>
      </c>
      <c r="K437">
        <f t="shared" si="25"/>
        <v>1.7665979134329692E-2</v>
      </c>
      <c r="M437">
        <v>12.8317376606743</v>
      </c>
      <c r="N437">
        <v>13.152193219638299</v>
      </c>
      <c r="O437">
        <v>12.7594957492435</v>
      </c>
      <c r="P437">
        <v>12.116472500446401</v>
      </c>
      <c r="Q437">
        <v>11.3694100437099</v>
      </c>
      <c r="R437">
        <v>10.887362702894499</v>
      </c>
      <c r="S437">
        <v>11.1456007369909</v>
      </c>
      <c r="T437">
        <v>9.2876143133245694</v>
      </c>
      <c r="U437">
        <f t="shared" si="26"/>
        <v>11.693735865865294</v>
      </c>
      <c r="V437">
        <f t="shared" si="27"/>
        <v>3.8868961544604903E-2</v>
      </c>
    </row>
    <row r="438" spans="2:22" x14ac:dyDescent="0.35">
      <c r="B438">
        <v>116.381907274204</v>
      </c>
      <c r="C438">
        <v>115.75580070983899</v>
      </c>
      <c r="D438">
        <v>111.077894868163</v>
      </c>
      <c r="E438">
        <v>113.33380071038999</v>
      </c>
      <c r="F438">
        <v>116.499015388619</v>
      </c>
      <c r="G438">
        <v>102.096898722969</v>
      </c>
      <c r="H438">
        <v>104.760516221434</v>
      </c>
      <c r="I438">
        <v>114.338896590654</v>
      </c>
      <c r="J438">
        <f t="shared" si="24"/>
        <v>111.78059131078402</v>
      </c>
      <c r="K438">
        <f t="shared" si="25"/>
        <v>1.7386179451553827E-2</v>
      </c>
      <c r="M438">
        <v>12.7500956490061</v>
      </c>
      <c r="N438">
        <v>13.391754775794</v>
      </c>
      <c r="O438">
        <v>12.9302461766171</v>
      </c>
      <c r="P438">
        <v>12.1441705250583</v>
      </c>
      <c r="Q438">
        <v>11.3431632143197</v>
      </c>
      <c r="R438">
        <v>10.622364410330199</v>
      </c>
      <c r="S438">
        <v>11.1492856395187</v>
      </c>
      <c r="T438">
        <v>9.4518670335255592</v>
      </c>
      <c r="U438">
        <f t="shared" si="26"/>
        <v>11.722868428021208</v>
      </c>
      <c r="V438">
        <f t="shared" si="27"/>
        <v>3.9984303406960658E-2</v>
      </c>
    </row>
    <row r="439" spans="2:22" x14ac:dyDescent="0.35">
      <c r="B439">
        <v>114.746708961164</v>
      </c>
      <c r="C439">
        <v>115.45848828909099</v>
      </c>
      <c r="D439">
        <v>110.907605922877</v>
      </c>
      <c r="E439">
        <v>112.457802130025</v>
      </c>
      <c r="F439">
        <v>117.132082095379</v>
      </c>
      <c r="G439">
        <v>102.840149280492</v>
      </c>
      <c r="H439">
        <v>105.856103960016</v>
      </c>
      <c r="I439">
        <v>114.398611440008</v>
      </c>
      <c r="J439">
        <f t="shared" si="24"/>
        <v>111.7246940098815</v>
      </c>
      <c r="K439">
        <f t="shared" si="25"/>
        <v>1.5770481284204798E-2</v>
      </c>
      <c r="M439">
        <v>12.7724553708532</v>
      </c>
      <c r="N439">
        <v>13.159465199718101</v>
      </c>
      <c r="O439">
        <v>12.935507471999401</v>
      </c>
      <c r="P439">
        <v>12.3055834088578</v>
      </c>
      <c r="Q439">
        <v>11.340776968036</v>
      </c>
      <c r="R439">
        <v>10.856585706010399</v>
      </c>
      <c r="S439">
        <v>10.9963619071388</v>
      </c>
      <c r="T439">
        <v>9.4021637396891293</v>
      </c>
      <c r="U439">
        <f t="shared" si="26"/>
        <v>11.721112471537856</v>
      </c>
      <c r="V439">
        <f t="shared" si="27"/>
        <v>3.9117193994967339E-2</v>
      </c>
    </row>
    <row r="440" spans="2:22" x14ac:dyDescent="0.35">
      <c r="B440">
        <v>116.31999470932701</v>
      </c>
      <c r="C440">
        <v>115.443627588628</v>
      </c>
      <c r="D440">
        <v>111.728041337506</v>
      </c>
      <c r="E440">
        <v>114.710410557481</v>
      </c>
      <c r="F440">
        <v>117.461388685421</v>
      </c>
      <c r="G440">
        <v>102.647146896424</v>
      </c>
      <c r="H440">
        <v>104.50850072575901</v>
      </c>
      <c r="I440">
        <v>112.11711616589299</v>
      </c>
      <c r="J440">
        <f t="shared" si="24"/>
        <v>111.86702833330487</v>
      </c>
      <c r="K440">
        <f t="shared" si="25"/>
        <v>1.7351984481919488E-2</v>
      </c>
      <c r="M440">
        <v>12.721570985483</v>
      </c>
      <c r="N440">
        <v>13.500196724070401</v>
      </c>
      <c r="O440">
        <v>13.1503057875682</v>
      </c>
      <c r="P440">
        <v>12.133060195742299</v>
      </c>
      <c r="Q440">
        <v>11.5543932342323</v>
      </c>
      <c r="R440">
        <v>10.753198781830999</v>
      </c>
      <c r="S440">
        <v>11.038804164042</v>
      </c>
      <c r="T440">
        <v>9.5294262216035399</v>
      </c>
      <c r="U440">
        <f t="shared" si="26"/>
        <v>11.797619511821594</v>
      </c>
      <c r="V440">
        <f t="shared" si="27"/>
        <v>4.0128696926537658E-2</v>
      </c>
    </row>
    <row r="441" spans="2:22" x14ac:dyDescent="0.35">
      <c r="B441">
        <v>116.98417688428</v>
      </c>
      <c r="C441">
        <v>114.936152448442</v>
      </c>
      <c r="D441">
        <v>110.378887068971</v>
      </c>
      <c r="E441">
        <v>112.318477817172</v>
      </c>
      <c r="F441">
        <v>118.250824663687</v>
      </c>
      <c r="G441">
        <v>104.356812474788</v>
      </c>
      <c r="H441">
        <v>105.322008382267</v>
      </c>
      <c r="I441">
        <v>112.21118823291</v>
      </c>
      <c r="J441">
        <f t="shared" si="24"/>
        <v>111.84481599656461</v>
      </c>
      <c r="K441">
        <f t="shared" si="25"/>
        <v>1.5937439276140091E-2</v>
      </c>
      <c r="M441">
        <v>12.903761202859799</v>
      </c>
      <c r="N441">
        <v>13.339948028031699</v>
      </c>
      <c r="O441">
        <v>12.993883462568901</v>
      </c>
      <c r="P441">
        <v>12.0652127313771</v>
      </c>
      <c r="Q441">
        <v>11.6292582373607</v>
      </c>
      <c r="R441">
        <v>10.759738677585901</v>
      </c>
      <c r="S441">
        <v>10.973500261702201</v>
      </c>
      <c r="T441">
        <v>9.4560349367648602</v>
      </c>
      <c r="U441">
        <f t="shared" si="26"/>
        <v>11.765167192281396</v>
      </c>
      <c r="V441">
        <f t="shared" si="27"/>
        <v>3.9916366200223881E-2</v>
      </c>
    </row>
    <row r="442" spans="2:22" x14ac:dyDescent="0.35">
      <c r="B442">
        <v>117.998934056507</v>
      </c>
      <c r="C442">
        <v>114.51890913245001</v>
      </c>
      <c r="D442">
        <v>112.092664912415</v>
      </c>
      <c r="E442">
        <v>113.618758902157</v>
      </c>
      <c r="F442">
        <v>118.92145511740701</v>
      </c>
      <c r="G442">
        <v>103.994226512042</v>
      </c>
      <c r="H442">
        <v>106.017287059827</v>
      </c>
      <c r="I442">
        <v>112.586308794736</v>
      </c>
      <c r="J442">
        <f t="shared" si="24"/>
        <v>112.46856806094263</v>
      </c>
      <c r="K442">
        <f t="shared" si="25"/>
        <v>1.6426176456584084E-2</v>
      </c>
      <c r="M442">
        <v>12.6972565287343</v>
      </c>
      <c r="N442">
        <v>13.3624230424392</v>
      </c>
      <c r="O442">
        <v>13.0751969680597</v>
      </c>
      <c r="P442">
        <v>11.9460081163878</v>
      </c>
      <c r="Q442">
        <v>11.657776207947901</v>
      </c>
      <c r="R442">
        <v>10.764923731944601</v>
      </c>
      <c r="S442">
        <v>11.044241299593599</v>
      </c>
      <c r="T442">
        <v>9.4865355263561106</v>
      </c>
      <c r="U442">
        <f t="shared" si="26"/>
        <v>11.754295177682902</v>
      </c>
      <c r="V442">
        <f t="shared" si="27"/>
        <v>3.9182578033209119E-2</v>
      </c>
    </row>
    <row r="443" spans="2:22" x14ac:dyDescent="0.35">
      <c r="B443">
        <v>117.996199888495</v>
      </c>
      <c r="C443">
        <v>114.826786025248</v>
      </c>
      <c r="D443">
        <v>113.962288710305</v>
      </c>
      <c r="E443">
        <v>114.24643174577599</v>
      </c>
      <c r="F443">
        <v>120.279904489359</v>
      </c>
      <c r="G443">
        <v>104.986302939662</v>
      </c>
      <c r="H443">
        <v>107.375666017889</v>
      </c>
      <c r="I443">
        <v>113.00224552483</v>
      </c>
      <c r="J443">
        <f t="shared" si="24"/>
        <v>113.33447816769548</v>
      </c>
      <c r="K443">
        <f t="shared" si="25"/>
        <v>1.5754519164480653E-2</v>
      </c>
      <c r="M443">
        <v>12.706924734650601</v>
      </c>
      <c r="N443">
        <v>13.196350362334501</v>
      </c>
      <c r="O443">
        <v>13.028750123753801</v>
      </c>
      <c r="P443">
        <v>11.9803793250352</v>
      </c>
      <c r="Q443">
        <v>11.5571476451944</v>
      </c>
      <c r="R443">
        <v>10.798204794089299</v>
      </c>
      <c r="S443">
        <v>11.0745828563015</v>
      </c>
      <c r="T443">
        <v>9.4687968707590908</v>
      </c>
      <c r="U443">
        <f t="shared" si="26"/>
        <v>11.7263920890148</v>
      </c>
      <c r="V443">
        <f t="shared" si="27"/>
        <v>3.8276852696740644E-2</v>
      </c>
    </row>
    <row r="444" spans="2:22" x14ac:dyDescent="0.35">
      <c r="B444">
        <v>117.921558939856</v>
      </c>
      <c r="C444">
        <v>115.63791064288399</v>
      </c>
      <c r="D444">
        <v>113.310680980398</v>
      </c>
      <c r="E444">
        <v>114.315236878102</v>
      </c>
      <c r="F444">
        <v>120.76597653483</v>
      </c>
      <c r="G444">
        <v>104.77013850399101</v>
      </c>
      <c r="H444">
        <v>106.770110187754</v>
      </c>
      <c r="I444">
        <v>113.124426199374</v>
      </c>
      <c r="J444">
        <f t="shared" si="24"/>
        <v>113.32700485839862</v>
      </c>
      <c r="K444">
        <f t="shared" si="25"/>
        <v>1.6625651591093995E-2</v>
      </c>
      <c r="M444">
        <v>12.849122655953099</v>
      </c>
      <c r="N444">
        <v>13.484223126620201</v>
      </c>
      <c r="O444">
        <v>13.174829657091101</v>
      </c>
      <c r="P444">
        <v>12.101838111410601</v>
      </c>
      <c r="Q444">
        <v>11.551281446658299</v>
      </c>
      <c r="R444">
        <v>10.948789143185801</v>
      </c>
      <c r="S444">
        <v>11.1547780469119</v>
      </c>
      <c r="T444">
        <v>9.8498712364722003</v>
      </c>
      <c r="U444">
        <f t="shared" si="26"/>
        <v>11.8893416780379</v>
      </c>
      <c r="V444">
        <f t="shared" si="27"/>
        <v>3.7019436154438395E-2</v>
      </c>
    </row>
    <row r="445" spans="2:22" x14ac:dyDescent="0.35">
      <c r="B445">
        <v>118.102043735013</v>
      </c>
      <c r="C445">
        <v>115.34933657141001</v>
      </c>
      <c r="D445">
        <v>112.99119184524299</v>
      </c>
      <c r="E445">
        <v>114.18951031747</v>
      </c>
      <c r="F445">
        <v>119.80795010831601</v>
      </c>
      <c r="G445">
        <v>105.975628769037</v>
      </c>
      <c r="H445">
        <v>106.107466440319</v>
      </c>
      <c r="I445">
        <v>114.73033810275599</v>
      </c>
      <c r="J445">
        <f t="shared" si="24"/>
        <v>113.40668323619552</v>
      </c>
      <c r="K445">
        <f t="shared" si="25"/>
        <v>1.5704795743220624E-2</v>
      </c>
      <c r="M445">
        <v>13.1212389837165</v>
      </c>
      <c r="N445">
        <v>13.507913849697299</v>
      </c>
      <c r="O445">
        <v>13.092611692165701</v>
      </c>
      <c r="P445">
        <v>11.9397719806895</v>
      </c>
      <c r="Q445">
        <v>11.6012937978631</v>
      </c>
      <c r="R445">
        <v>10.9071444309181</v>
      </c>
      <c r="S445">
        <v>11.3088415538499</v>
      </c>
      <c r="T445">
        <v>9.7653011042768192</v>
      </c>
      <c r="U445">
        <f t="shared" si="26"/>
        <v>11.905514674147115</v>
      </c>
      <c r="V445">
        <f t="shared" si="27"/>
        <v>3.8012168456852721E-2</v>
      </c>
    </row>
    <row r="446" spans="2:22" x14ac:dyDescent="0.35">
      <c r="B446">
        <v>118.819579058089</v>
      </c>
      <c r="C446">
        <v>115.984909742711</v>
      </c>
      <c r="D446">
        <v>113.303953415032</v>
      </c>
      <c r="E446">
        <v>115.492495997153</v>
      </c>
      <c r="F446">
        <v>119.584050110863</v>
      </c>
      <c r="G446">
        <v>106.48408788722899</v>
      </c>
      <c r="H446">
        <v>106.85636860237101</v>
      </c>
      <c r="I446">
        <v>115.250333488485</v>
      </c>
      <c r="J446">
        <f t="shared" si="24"/>
        <v>113.97197228774164</v>
      </c>
      <c r="K446">
        <f t="shared" si="25"/>
        <v>1.5285118362712256E-2</v>
      </c>
      <c r="M446">
        <v>12.978893370729599</v>
      </c>
      <c r="N446">
        <v>13.281940456287799</v>
      </c>
      <c r="O446">
        <v>13.410659874914099</v>
      </c>
      <c r="P446">
        <v>11.9947171046362</v>
      </c>
      <c r="Q446">
        <v>11.688078809374</v>
      </c>
      <c r="R446">
        <v>11.128016469218201</v>
      </c>
      <c r="S446">
        <v>11.383351653609401</v>
      </c>
      <c r="T446">
        <v>9.8952130182135303</v>
      </c>
      <c r="U446">
        <f t="shared" si="26"/>
        <v>11.970108844622851</v>
      </c>
      <c r="V446">
        <f t="shared" si="27"/>
        <v>3.5725710714148318E-2</v>
      </c>
    </row>
    <row r="447" spans="2:22" x14ac:dyDescent="0.35">
      <c r="B447">
        <v>119.09843730195701</v>
      </c>
      <c r="C447">
        <v>115.49641536801499</v>
      </c>
      <c r="D447">
        <v>114.763827190398</v>
      </c>
      <c r="E447">
        <v>114.76297551436301</v>
      </c>
      <c r="F447">
        <v>121.113982765366</v>
      </c>
      <c r="G447">
        <v>107.084600331205</v>
      </c>
      <c r="H447">
        <v>105.988644532943</v>
      </c>
      <c r="I447">
        <v>116.012515827464</v>
      </c>
      <c r="J447">
        <f t="shared" si="24"/>
        <v>114.29017485396388</v>
      </c>
      <c r="K447">
        <f t="shared" si="25"/>
        <v>1.6334486839214808E-2</v>
      </c>
      <c r="M447">
        <v>12.8966012371428</v>
      </c>
      <c r="N447">
        <v>13.3008363159894</v>
      </c>
      <c r="O447">
        <v>13.345152516149801</v>
      </c>
      <c r="P447">
        <v>12.129370307082</v>
      </c>
      <c r="Q447">
        <v>11.6282460415059</v>
      </c>
      <c r="R447">
        <v>11.1854173174673</v>
      </c>
      <c r="S447">
        <v>11.287672032561099</v>
      </c>
      <c r="T447">
        <v>9.8558421542966901</v>
      </c>
      <c r="U447">
        <f t="shared" si="26"/>
        <v>11.953642240274375</v>
      </c>
      <c r="V447">
        <f t="shared" si="27"/>
        <v>3.5703564883904505E-2</v>
      </c>
    </row>
    <row r="448" spans="2:22" x14ac:dyDescent="0.35">
      <c r="B448">
        <v>118.213570758472</v>
      </c>
      <c r="C448">
        <v>116.07937853463299</v>
      </c>
      <c r="D448">
        <v>115.115523142735</v>
      </c>
      <c r="E448">
        <v>114.42705292422799</v>
      </c>
      <c r="F448">
        <v>120.877005969208</v>
      </c>
      <c r="G448">
        <v>109.170955571688</v>
      </c>
      <c r="H448">
        <v>107.25242137417</v>
      </c>
      <c r="I448">
        <v>116.19563849051799</v>
      </c>
      <c r="J448">
        <f t="shared" si="24"/>
        <v>114.6664433457065</v>
      </c>
      <c r="K448">
        <f t="shared" si="25"/>
        <v>1.382633224259377E-2</v>
      </c>
      <c r="M448">
        <v>13.040593365991199</v>
      </c>
      <c r="N448">
        <v>13.5573996405482</v>
      </c>
      <c r="O448">
        <v>13.185260661698999</v>
      </c>
      <c r="P448">
        <v>12.028083967705401</v>
      </c>
      <c r="Q448">
        <v>11.7475647849532</v>
      </c>
      <c r="R448">
        <v>11.267953746449001</v>
      </c>
      <c r="S448">
        <v>11.2505825702306</v>
      </c>
      <c r="T448">
        <v>10.0502080958571</v>
      </c>
      <c r="U448">
        <f t="shared" si="26"/>
        <v>12.015955854179213</v>
      </c>
      <c r="V448">
        <f t="shared" si="27"/>
        <v>3.4927825221439737E-2</v>
      </c>
    </row>
    <row r="449" spans="2:22" x14ac:dyDescent="0.35">
      <c r="B449">
        <v>119.26249696654401</v>
      </c>
      <c r="C449">
        <v>115.842445571376</v>
      </c>
      <c r="D449">
        <v>113.416239409184</v>
      </c>
      <c r="E449">
        <v>115.539265536682</v>
      </c>
      <c r="F449">
        <v>121.394689325987</v>
      </c>
      <c r="G449">
        <v>110.646996100462</v>
      </c>
      <c r="H449">
        <v>107.4532855309</v>
      </c>
      <c r="I449">
        <v>115.641694581244</v>
      </c>
      <c r="J449">
        <f t="shared" si="24"/>
        <v>114.89963912779737</v>
      </c>
      <c r="K449">
        <f t="shared" si="25"/>
        <v>1.3694447136502719E-2</v>
      </c>
      <c r="M449">
        <v>12.985572648791299</v>
      </c>
      <c r="N449">
        <v>13.4687795728727</v>
      </c>
      <c r="O449">
        <v>13.351238383319</v>
      </c>
      <c r="P449">
        <v>11.7904915050859</v>
      </c>
      <c r="Q449">
        <v>12.077966079018699</v>
      </c>
      <c r="R449">
        <v>11.655110325031</v>
      </c>
      <c r="S449">
        <v>11.442765749773001</v>
      </c>
      <c r="T449">
        <v>9.9992717923512195</v>
      </c>
      <c r="U449">
        <f t="shared" si="26"/>
        <v>12.096399507030352</v>
      </c>
      <c r="V449">
        <f t="shared" si="27"/>
        <v>3.3783501531251238E-2</v>
      </c>
    </row>
    <row r="450" spans="2:22" x14ac:dyDescent="0.35">
      <c r="B450">
        <v>117.87066181554999</v>
      </c>
      <c r="C450">
        <v>116.432164617916</v>
      </c>
      <c r="D450">
        <v>114.91660328221199</v>
      </c>
      <c r="E450">
        <v>114.30900125986901</v>
      </c>
      <c r="F450">
        <v>120.907586337871</v>
      </c>
      <c r="G450">
        <v>110.164262215069</v>
      </c>
      <c r="H450">
        <v>107.471915118683</v>
      </c>
      <c r="I450">
        <v>114.64417033973599</v>
      </c>
      <c r="J450">
        <f t="shared" si="24"/>
        <v>114.58954562336325</v>
      </c>
      <c r="K450">
        <f t="shared" si="25"/>
        <v>1.3005393939916668E-2</v>
      </c>
      <c r="M450">
        <v>13.0149732406809</v>
      </c>
      <c r="N450">
        <v>13.638636971476</v>
      </c>
      <c r="O450">
        <v>13.525860965145499</v>
      </c>
      <c r="P450">
        <v>11.8455301528808</v>
      </c>
      <c r="Q450">
        <v>11.9763200302179</v>
      </c>
      <c r="R450">
        <v>11.4397593665482</v>
      </c>
      <c r="S450">
        <v>11.5568161490344</v>
      </c>
      <c r="T450">
        <v>9.8829115576175504</v>
      </c>
      <c r="U450">
        <f t="shared" si="26"/>
        <v>12.110101054200156</v>
      </c>
      <c r="V450">
        <f t="shared" si="27"/>
        <v>3.6516425766612209E-2</v>
      </c>
    </row>
    <row r="451" spans="2:22" x14ac:dyDescent="0.35">
      <c r="B451">
        <v>117.995967476497</v>
      </c>
      <c r="C451">
        <v>117.166204482353</v>
      </c>
      <c r="D451">
        <v>114.076156454356</v>
      </c>
      <c r="E451">
        <v>114.78642230669401</v>
      </c>
      <c r="F451">
        <v>120.14436204709</v>
      </c>
      <c r="G451">
        <v>110.382260541276</v>
      </c>
      <c r="H451">
        <v>108.215287372541</v>
      </c>
      <c r="I451">
        <v>115.799669699384</v>
      </c>
      <c r="J451">
        <f t="shared" ref="J451:J514" si="28">AVERAGE(B451:I451)</f>
        <v>114.82079129752387</v>
      </c>
      <c r="K451">
        <f t="shared" ref="K451:K514" si="29">STDEV(B451:I451)/2.83/J451</f>
        <v>1.2131067023804822E-2</v>
      </c>
      <c r="M451">
        <v>12.961569968792</v>
      </c>
      <c r="N451">
        <v>13.8000538212224</v>
      </c>
      <c r="O451">
        <v>13.526713599328099</v>
      </c>
      <c r="P451">
        <v>12.118265615304701</v>
      </c>
      <c r="Q451">
        <v>11.7972192989094</v>
      </c>
      <c r="R451">
        <v>11.4497078792092</v>
      </c>
      <c r="S451">
        <v>11.4924231564686</v>
      </c>
      <c r="T451">
        <v>10.043153912610601</v>
      </c>
      <c r="U451">
        <f t="shared" ref="U451:U514" si="30">AVERAGE(M451:T451)</f>
        <v>12.148638406480627</v>
      </c>
      <c r="V451">
        <f t="shared" ref="V451:V514" si="31">STDEV(M451:T451)/2.83/U451</f>
        <v>3.6067685669022631E-2</v>
      </c>
    </row>
    <row r="452" spans="2:22" x14ac:dyDescent="0.35">
      <c r="B452">
        <v>117.51626902781</v>
      </c>
      <c r="C452">
        <v>117.300264543483</v>
      </c>
      <c r="D452">
        <v>115.38781309404</v>
      </c>
      <c r="E452">
        <v>116.403370093276</v>
      </c>
      <c r="F452">
        <v>121.085706973195</v>
      </c>
      <c r="G452">
        <v>110.852535842341</v>
      </c>
      <c r="H452">
        <v>109.152881420707</v>
      </c>
      <c r="I452">
        <v>115.38838341081301</v>
      </c>
      <c r="J452">
        <f t="shared" si="28"/>
        <v>115.38590305070814</v>
      </c>
      <c r="K452">
        <f t="shared" si="29"/>
        <v>1.1639866346395399E-2</v>
      </c>
      <c r="M452">
        <v>13.030632345620299</v>
      </c>
      <c r="N452">
        <v>13.902321584810799</v>
      </c>
      <c r="O452">
        <v>13.5730598797685</v>
      </c>
      <c r="P452">
        <v>12.0279460559205</v>
      </c>
      <c r="Q452">
        <v>11.900632826636199</v>
      </c>
      <c r="R452">
        <v>11.3760904910613</v>
      </c>
      <c r="S452">
        <v>11.841317614366201</v>
      </c>
      <c r="T452">
        <v>10.0525765301912</v>
      </c>
      <c r="U452">
        <f t="shared" si="30"/>
        <v>12.213072166046876</v>
      </c>
      <c r="V452">
        <f t="shared" si="31"/>
        <v>3.6285359217156817E-2</v>
      </c>
    </row>
    <row r="453" spans="2:22" x14ac:dyDescent="0.35">
      <c r="B453">
        <v>116.645696260436</v>
      </c>
      <c r="C453">
        <v>118.678971401705</v>
      </c>
      <c r="D453">
        <v>114.55701523877001</v>
      </c>
      <c r="E453">
        <v>116.61600003245</v>
      </c>
      <c r="F453">
        <v>121.22853798373001</v>
      </c>
      <c r="G453">
        <v>110.592692192047</v>
      </c>
      <c r="H453">
        <v>109.680049339153</v>
      </c>
      <c r="I453">
        <v>115.204697649056</v>
      </c>
      <c r="J453">
        <f t="shared" si="28"/>
        <v>115.40045751216839</v>
      </c>
      <c r="K453">
        <f t="shared" si="29"/>
        <v>1.1821242913889491E-2</v>
      </c>
      <c r="M453">
        <v>12.96048528771</v>
      </c>
      <c r="N453">
        <v>13.7639018487372</v>
      </c>
      <c r="O453">
        <v>13.691624246110299</v>
      </c>
      <c r="P453">
        <v>12.0399656761382</v>
      </c>
      <c r="Q453">
        <v>12.015265803454501</v>
      </c>
      <c r="R453">
        <v>11.467819597153699</v>
      </c>
      <c r="S453">
        <v>11.6119143666526</v>
      </c>
      <c r="T453">
        <v>10.1983594079495</v>
      </c>
      <c r="U453">
        <f t="shared" si="30"/>
        <v>12.218667029238249</v>
      </c>
      <c r="V453">
        <f t="shared" si="31"/>
        <v>3.4899889902311146E-2</v>
      </c>
    </row>
    <row r="454" spans="2:22" x14ac:dyDescent="0.35">
      <c r="B454">
        <v>118.068672239097</v>
      </c>
      <c r="C454">
        <v>118.688307571995</v>
      </c>
      <c r="D454">
        <v>114.390834713497</v>
      </c>
      <c r="E454">
        <v>116.168765596746</v>
      </c>
      <c r="F454">
        <v>120.52389594688999</v>
      </c>
      <c r="G454">
        <v>111.492272930504</v>
      </c>
      <c r="H454">
        <v>108.865841982283</v>
      </c>
      <c r="I454">
        <v>115.82498624729</v>
      </c>
      <c r="J454">
        <f t="shared" si="28"/>
        <v>115.50294715353773</v>
      </c>
      <c r="K454">
        <f t="shared" si="29"/>
        <v>1.1784072172240249E-2</v>
      </c>
      <c r="M454">
        <v>12.9801598375686</v>
      </c>
      <c r="N454">
        <v>13.716777883335601</v>
      </c>
      <c r="O454">
        <v>13.487698629180199</v>
      </c>
      <c r="P454">
        <v>11.918000797711199</v>
      </c>
      <c r="Q454">
        <v>11.914612929553099</v>
      </c>
      <c r="R454">
        <v>11.5002604381742</v>
      </c>
      <c r="S454">
        <v>11.4823456113527</v>
      </c>
      <c r="T454">
        <v>10.2096930307644</v>
      </c>
      <c r="U454">
        <f t="shared" si="30"/>
        <v>12.151193644705</v>
      </c>
      <c r="V454">
        <f t="shared" si="31"/>
        <v>3.4188378316738287E-2</v>
      </c>
    </row>
    <row r="455" spans="2:22" x14ac:dyDescent="0.35">
      <c r="B455">
        <v>117.514103863402</v>
      </c>
      <c r="C455">
        <v>119.312161939706</v>
      </c>
      <c r="D455">
        <v>114.287713002896</v>
      </c>
      <c r="E455">
        <v>118.519326108751</v>
      </c>
      <c r="F455">
        <v>121.59694140209101</v>
      </c>
      <c r="G455">
        <v>112.627434922823</v>
      </c>
      <c r="H455">
        <v>109.522573326227</v>
      </c>
      <c r="I455">
        <v>116.54630169535599</v>
      </c>
      <c r="J455">
        <f t="shared" si="28"/>
        <v>116.24081953265649</v>
      </c>
      <c r="K455">
        <f t="shared" si="29"/>
        <v>1.1886813591976821E-2</v>
      </c>
      <c r="M455">
        <v>13.163282185170999</v>
      </c>
      <c r="N455">
        <v>13.6257806460236</v>
      </c>
      <c r="O455">
        <v>13.540722652780801</v>
      </c>
      <c r="P455">
        <v>11.792253358406599</v>
      </c>
      <c r="Q455">
        <v>12.1568060539397</v>
      </c>
      <c r="R455">
        <v>11.5107675918699</v>
      </c>
      <c r="S455">
        <v>11.424607896053301</v>
      </c>
      <c r="T455">
        <v>10.153016839222399</v>
      </c>
      <c r="U455">
        <f t="shared" si="30"/>
        <v>12.170904652933414</v>
      </c>
      <c r="V455">
        <f t="shared" si="31"/>
        <v>3.502231997429036E-2</v>
      </c>
    </row>
    <row r="456" spans="2:22" x14ac:dyDescent="0.35">
      <c r="B456">
        <v>117.898575783688</v>
      </c>
      <c r="C456">
        <v>121.40415478856001</v>
      </c>
      <c r="D456">
        <v>114.39722274285</v>
      </c>
      <c r="E456">
        <v>118.02280202868199</v>
      </c>
      <c r="F456">
        <v>123.227772935771</v>
      </c>
      <c r="G456">
        <v>114.13204279435701</v>
      </c>
      <c r="H456">
        <v>108.64175344782301</v>
      </c>
      <c r="I456">
        <v>116.699607073099</v>
      </c>
      <c r="J456">
        <f t="shared" si="28"/>
        <v>116.80299144935375</v>
      </c>
      <c r="K456">
        <f t="shared" si="29"/>
        <v>1.3753310445610555E-2</v>
      </c>
      <c r="M456">
        <v>13.1434211044576</v>
      </c>
      <c r="N456">
        <v>13.7737600447941</v>
      </c>
      <c r="O456">
        <v>13.895003810999899</v>
      </c>
      <c r="P456">
        <v>11.875938849932499</v>
      </c>
      <c r="Q456">
        <v>11.8910969529258</v>
      </c>
      <c r="R456">
        <v>11.590817336533799</v>
      </c>
      <c r="S456">
        <v>11.932281845073399</v>
      </c>
      <c r="T456">
        <v>10.0351810065974</v>
      </c>
      <c r="U456">
        <f t="shared" si="30"/>
        <v>12.267187618914313</v>
      </c>
      <c r="V456">
        <f t="shared" si="31"/>
        <v>3.6974060087426652E-2</v>
      </c>
    </row>
    <row r="457" spans="2:22" x14ac:dyDescent="0.35">
      <c r="B457">
        <v>117.53903604332299</v>
      </c>
      <c r="C457">
        <v>121.601850750762</v>
      </c>
      <c r="D457">
        <v>114.61655164754001</v>
      </c>
      <c r="E457">
        <v>118.23470261087</v>
      </c>
      <c r="F457">
        <v>123.604738820175</v>
      </c>
      <c r="G457">
        <v>114.942022800586</v>
      </c>
      <c r="H457">
        <v>109.72866397781</v>
      </c>
      <c r="I457">
        <v>115.50107251830801</v>
      </c>
      <c r="J457">
        <f t="shared" si="28"/>
        <v>116.97107989617174</v>
      </c>
      <c r="K457">
        <f t="shared" si="29"/>
        <v>1.3100419842434791E-2</v>
      </c>
      <c r="M457">
        <v>12.9556329936201</v>
      </c>
      <c r="N457">
        <v>13.5869932924065</v>
      </c>
      <c r="O457">
        <v>14.016589470141099</v>
      </c>
      <c r="P457">
        <v>11.8755736350157</v>
      </c>
      <c r="Q457">
        <v>11.7203080113125</v>
      </c>
      <c r="R457">
        <v>11.6580492949802</v>
      </c>
      <c r="S457">
        <v>12.025231397735601</v>
      </c>
      <c r="T457">
        <v>10.3092211578833</v>
      </c>
      <c r="U457">
        <f t="shared" si="30"/>
        <v>12.268449906636874</v>
      </c>
      <c r="V457">
        <f t="shared" si="31"/>
        <v>3.4411129809569861E-2</v>
      </c>
    </row>
    <row r="458" spans="2:22" x14ac:dyDescent="0.35">
      <c r="B458">
        <v>118.565775698633</v>
      </c>
      <c r="C458">
        <v>121.38345148276601</v>
      </c>
      <c r="D458">
        <v>115.001999276744</v>
      </c>
      <c r="E458">
        <v>118.25853767343401</v>
      </c>
      <c r="F458">
        <v>123.229175714653</v>
      </c>
      <c r="G458">
        <v>114.988652511211</v>
      </c>
      <c r="H458">
        <v>108.68128557569401</v>
      </c>
      <c r="I458">
        <v>115.009134548928</v>
      </c>
      <c r="J458">
        <f t="shared" si="28"/>
        <v>116.88975156025788</v>
      </c>
      <c r="K458">
        <f t="shared" si="29"/>
        <v>1.3670847869445047E-2</v>
      </c>
      <c r="M458">
        <v>13.391478752304099</v>
      </c>
      <c r="N458">
        <v>13.619044020096601</v>
      </c>
      <c r="O458">
        <v>14.267639329413701</v>
      </c>
      <c r="P458">
        <v>11.7116726086953</v>
      </c>
      <c r="Q458">
        <v>11.999957011749901</v>
      </c>
      <c r="R458">
        <v>11.6453876626908</v>
      </c>
      <c r="S458">
        <v>11.9683095299894</v>
      </c>
      <c r="T458">
        <v>10.2023546451207</v>
      </c>
      <c r="U458">
        <f t="shared" si="30"/>
        <v>12.350730445007564</v>
      </c>
      <c r="V458">
        <f t="shared" si="31"/>
        <v>3.7703838721125996E-2</v>
      </c>
    </row>
    <row r="459" spans="2:22" x14ac:dyDescent="0.35">
      <c r="B459">
        <v>118.746672087156</v>
      </c>
      <c r="C459">
        <v>122.576597029333</v>
      </c>
      <c r="D459">
        <v>115.18426451390999</v>
      </c>
      <c r="E459">
        <v>119.254429945571</v>
      </c>
      <c r="F459">
        <v>123.482845857946</v>
      </c>
      <c r="G459">
        <v>115.89754750747301</v>
      </c>
      <c r="H459">
        <v>108.898872709369</v>
      </c>
      <c r="I459">
        <v>117.158998645734</v>
      </c>
      <c r="J459">
        <f t="shared" si="28"/>
        <v>117.65002853706149</v>
      </c>
      <c r="K459">
        <f t="shared" si="29"/>
        <v>1.3812388125316533E-2</v>
      </c>
      <c r="M459">
        <v>13.279642082484999</v>
      </c>
      <c r="N459">
        <v>13.880689231794401</v>
      </c>
      <c r="O459">
        <v>14.1052837013694</v>
      </c>
      <c r="P459">
        <v>11.7716297729477</v>
      </c>
      <c r="Q459">
        <v>12.0433157527254</v>
      </c>
      <c r="R459">
        <v>11.718568807636499</v>
      </c>
      <c r="S459">
        <v>12.088329883027299</v>
      </c>
      <c r="T459">
        <v>10.4248835649706</v>
      </c>
      <c r="U459">
        <f t="shared" si="30"/>
        <v>12.414042849619538</v>
      </c>
      <c r="V459">
        <f t="shared" si="31"/>
        <v>3.5449623434034058E-2</v>
      </c>
    </row>
    <row r="460" spans="2:22" x14ac:dyDescent="0.35">
      <c r="B460">
        <v>119.079547129194</v>
      </c>
      <c r="C460">
        <v>122.35464811806401</v>
      </c>
      <c r="D460">
        <v>114.45559524390301</v>
      </c>
      <c r="E460">
        <v>119.855231062187</v>
      </c>
      <c r="F460">
        <v>122.75736459494399</v>
      </c>
      <c r="G460">
        <v>117.04452488411999</v>
      </c>
      <c r="H460">
        <v>109.301531052727</v>
      </c>
      <c r="I460">
        <v>117.01967571804801</v>
      </c>
      <c r="J460">
        <f t="shared" si="28"/>
        <v>117.73351472539838</v>
      </c>
      <c r="K460">
        <f t="shared" si="29"/>
        <v>1.3216304714541627E-2</v>
      </c>
      <c r="M460">
        <v>13.3028145817126</v>
      </c>
      <c r="N460">
        <v>13.6891430360144</v>
      </c>
      <c r="O460">
        <v>14.156264746561501</v>
      </c>
      <c r="P460">
        <v>12.1697588716884</v>
      </c>
      <c r="Q460">
        <v>12.010230525248099</v>
      </c>
      <c r="R460">
        <v>11.660418908133201</v>
      </c>
      <c r="S460">
        <v>12.082470346507201</v>
      </c>
      <c r="T460">
        <v>10.376735736227801</v>
      </c>
      <c r="U460">
        <f t="shared" si="30"/>
        <v>12.430979594011649</v>
      </c>
      <c r="V460">
        <f t="shared" si="31"/>
        <v>3.4814136936921126E-2</v>
      </c>
    </row>
    <row r="461" spans="2:22" x14ac:dyDescent="0.35">
      <c r="B461">
        <v>118.341421133667</v>
      </c>
      <c r="C461">
        <v>121.233914044565</v>
      </c>
      <c r="D461">
        <v>115.04606525835599</v>
      </c>
      <c r="E461">
        <v>121.095273602985</v>
      </c>
      <c r="F461">
        <v>123.51776465709401</v>
      </c>
      <c r="G461">
        <v>116.749665835328</v>
      </c>
      <c r="H461">
        <v>109.616470051354</v>
      </c>
      <c r="I461">
        <v>116.750116435904</v>
      </c>
      <c r="J461">
        <f t="shared" si="28"/>
        <v>117.79383637740662</v>
      </c>
      <c r="K461">
        <f t="shared" si="29"/>
        <v>1.3046062921271558E-2</v>
      </c>
      <c r="M461">
        <v>13.4468512292806</v>
      </c>
      <c r="N461">
        <v>13.743920954681901</v>
      </c>
      <c r="O461">
        <v>14.2017268326598</v>
      </c>
      <c r="P461">
        <v>11.9438073189202</v>
      </c>
      <c r="Q461">
        <v>11.806095348392899</v>
      </c>
      <c r="R461">
        <v>11.9700600394667</v>
      </c>
      <c r="S461">
        <v>12.107542490703199</v>
      </c>
      <c r="T461">
        <v>10.2926217586284</v>
      </c>
      <c r="U461">
        <f t="shared" si="30"/>
        <v>12.439078246591713</v>
      </c>
      <c r="V461">
        <f t="shared" si="31"/>
        <v>3.6264897190079561E-2</v>
      </c>
    </row>
    <row r="462" spans="2:22" x14ac:dyDescent="0.35">
      <c r="B462">
        <v>117.649192785575</v>
      </c>
      <c r="C462">
        <v>121.99445209759899</v>
      </c>
      <c r="D462">
        <v>114.42028903640499</v>
      </c>
      <c r="E462">
        <v>121.95031300022001</v>
      </c>
      <c r="F462">
        <v>123.350168318462</v>
      </c>
      <c r="G462">
        <v>117.677197734092</v>
      </c>
      <c r="H462">
        <v>108.649444827835</v>
      </c>
      <c r="I462">
        <v>117.750333086176</v>
      </c>
      <c r="J462">
        <f t="shared" si="28"/>
        <v>117.93017386079549</v>
      </c>
      <c r="K462">
        <f t="shared" si="29"/>
        <v>1.4355694421992596E-2</v>
      </c>
      <c r="M462">
        <v>13.4059406495833</v>
      </c>
      <c r="N462">
        <v>13.6760486562309</v>
      </c>
      <c r="O462">
        <v>14.0891188771313</v>
      </c>
      <c r="P462">
        <v>11.9383997925164</v>
      </c>
      <c r="Q462">
        <v>12.1377754830879</v>
      </c>
      <c r="R462">
        <v>11.811853885664901</v>
      </c>
      <c r="S462">
        <v>12.0513270553858</v>
      </c>
      <c r="T462">
        <v>10.4478018429571</v>
      </c>
      <c r="U462">
        <f t="shared" si="30"/>
        <v>12.444783280319701</v>
      </c>
      <c r="V462">
        <f t="shared" si="31"/>
        <v>3.400120151408912E-2</v>
      </c>
    </row>
    <row r="463" spans="2:22" x14ac:dyDescent="0.35">
      <c r="B463">
        <v>117.717760728768</v>
      </c>
      <c r="C463">
        <v>122.63869002729901</v>
      </c>
      <c r="D463">
        <v>115.02382394289</v>
      </c>
      <c r="E463">
        <v>121.74617314934601</v>
      </c>
      <c r="F463">
        <v>124.302605649149</v>
      </c>
      <c r="G463">
        <v>118.862573138063</v>
      </c>
      <c r="H463">
        <v>108.35652149095699</v>
      </c>
      <c r="I463">
        <v>117.614028717164</v>
      </c>
      <c r="J463">
        <f t="shared" si="28"/>
        <v>118.28277210545451</v>
      </c>
      <c r="K463">
        <f t="shared" si="29"/>
        <v>1.5041632750041316E-2</v>
      </c>
      <c r="M463">
        <v>13.211500606723</v>
      </c>
      <c r="N463">
        <v>13.721685926938401</v>
      </c>
      <c r="O463">
        <v>14.0881912764394</v>
      </c>
      <c r="P463">
        <v>12.055998886792599</v>
      </c>
      <c r="Q463">
        <v>12.2002377356312</v>
      </c>
      <c r="R463">
        <v>11.965793051360601</v>
      </c>
      <c r="S463">
        <v>12.2055974866035</v>
      </c>
      <c r="T463">
        <v>10.642634013286701</v>
      </c>
      <c r="U463">
        <f t="shared" si="30"/>
        <v>12.511454872971925</v>
      </c>
      <c r="V463">
        <f t="shared" si="31"/>
        <v>3.1357003402184787E-2</v>
      </c>
    </row>
    <row r="464" spans="2:22" x14ac:dyDescent="0.35">
      <c r="B464">
        <v>116.355435066057</v>
      </c>
      <c r="C464">
        <v>123.22019300265001</v>
      </c>
      <c r="D464">
        <v>115.626300566257</v>
      </c>
      <c r="E464">
        <v>122.06469458220199</v>
      </c>
      <c r="F464">
        <v>126.733105535942</v>
      </c>
      <c r="G464">
        <v>118.62019173969</v>
      </c>
      <c r="H464">
        <v>107.454513728969</v>
      </c>
      <c r="I464">
        <v>118.756566617649</v>
      </c>
      <c r="J464">
        <f t="shared" si="28"/>
        <v>118.603875104927</v>
      </c>
      <c r="K464">
        <f t="shared" si="29"/>
        <v>1.7358493267831104E-2</v>
      </c>
      <c r="M464">
        <v>13.208064630002699</v>
      </c>
      <c r="N464">
        <v>14.076518305221899</v>
      </c>
      <c r="O464">
        <v>13.948034657739299</v>
      </c>
      <c r="P464">
        <v>12.261599914006499</v>
      </c>
      <c r="Q464">
        <v>12.049326375821099</v>
      </c>
      <c r="R464">
        <v>11.8656967130691</v>
      </c>
      <c r="S464">
        <v>12.262728833395901</v>
      </c>
      <c r="T464">
        <v>11.0054215703097</v>
      </c>
      <c r="U464">
        <f t="shared" si="30"/>
        <v>12.584673874945775</v>
      </c>
      <c r="V464">
        <f t="shared" si="31"/>
        <v>2.9976764050934284E-2</v>
      </c>
    </row>
    <row r="465" spans="2:22" x14ac:dyDescent="0.35">
      <c r="B465">
        <v>118.59379483542401</v>
      </c>
      <c r="C465">
        <v>122.07415470639</v>
      </c>
      <c r="D465">
        <v>115.883242902493</v>
      </c>
      <c r="E465">
        <v>121.90331693829501</v>
      </c>
      <c r="F465">
        <v>126.662564948957</v>
      </c>
      <c r="G465">
        <v>116.793471482962</v>
      </c>
      <c r="H465">
        <v>106.314885990877</v>
      </c>
      <c r="I465">
        <v>120.763821719658</v>
      </c>
      <c r="J465">
        <f t="shared" si="28"/>
        <v>118.623656690632</v>
      </c>
      <c r="K465">
        <f t="shared" si="29"/>
        <v>1.7951836546521292E-2</v>
      </c>
      <c r="M465">
        <v>13.157005421371601</v>
      </c>
      <c r="N465">
        <v>14.0258511217275</v>
      </c>
      <c r="O465">
        <v>14.1077426490432</v>
      </c>
      <c r="P465">
        <v>12.4893080890945</v>
      </c>
      <c r="Q465">
        <v>12.004205914659</v>
      </c>
      <c r="R465">
        <v>11.828147644041699</v>
      </c>
      <c r="S465">
        <v>12.163723246147301</v>
      </c>
      <c r="T465">
        <v>10.775709789534901</v>
      </c>
      <c r="U465">
        <f t="shared" si="30"/>
        <v>12.568961734452463</v>
      </c>
      <c r="V465">
        <f t="shared" si="31"/>
        <v>3.2037069899429081E-2</v>
      </c>
    </row>
    <row r="466" spans="2:22" x14ac:dyDescent="0.35">
      <c r="B466">
        <v>119.045975133705</v>
      </c>
      <c r="C466">
        <v>121.02506744639</v>
      </c>
      <c r="D466">
        <v>115.524569534382</v>
      </c>
      <c r="E466">
        <v>122.487135532872</v>
      </c>
      <c r="F466">
        <v>127.231071655094</v>
      </c>
      <c r="G466">
        <v>116.85465785633799</v>
      </c>
      <c r="H466">
        <v>105.613926768986</v>
      </c>
      <c r="I466">
        <v>121.687995179971</v>
      </c>
      <c r="J466">
        <f t="shared" si="28"/>
        <v>118.68379988846726</v>
      </c>
      <c r="K466">
        <f t="shared" si="29"/>
        <v>1.9040977065000988E-2</v>
      </c>
      <c r="M466">
        <v>12.9835050479125</v>
      </c>
      <c r="N466">
        <v>13.9587852955549</v>
      </c>
      <c r="O466">
        <v>14.034391601108799</v>
      </c>
      <c r="P466">
        <v>12.4190510346832</v>
      </c>
      <c r="Q466">
        <v>12.006039433078</v>
      </c>
      <c r="R466">
        <v>11.923826649964401</v>
      </c>
      <c r="S466">
        <v>12.1343724235112</v>
      </c>
      <c r="T466">
        <v>10.872123428326599</v>
      </c>
      <c r="U466">
        <f t="shared" si="30"/>
        <v>12.541511864267449</v>
      </c>
      <c r="V466">
        <f t="shared" si="31"/>
        <v>3.0249179367277761E-2</v>
      </c>
    </row>
    <row r="467" spans="2:22" x14ac:dyDescent="0.35">
      <c r="B467">
        <v>118.54931709094799</v>
      </c>
      <c r="C467">
        <v>121.482997100856</v>
      </c>
      <c r="D467">
        <v>113.749924897006</v>
      </c>
      <c r="E467">
        <v>123.474695530293</v>
      </c>
      <c r="F467">
        <v>127.925038979036</v>
      </c>
      <c r="G467">
        <v>115.266656044515</v>
      </c>
      <c r="H467">
        <v>106.33181896041999</v>
      </c>
      <c r="I467">
        <v>121.144282274682</v>
      </c>
      <c r="J467">
        <f t="shared" si="28"/>
        <v>118.4905913597195</v>
      </c>
      <c r="K467">
        <f t="shared" si="29"/>
        <v>1.9863186347136633E-2</v>
      </c>
      <c r="M467">
        <v>12.802895389127301</v>
      </c>
      <c r="N467">
        <v>13.835828383373601</v>
      </c>
      <c r="O467">
        <v>14.347925210326601</v>
      </c>
      <c r="P467">
        <v>12.3365814698045</v>
      </c>
      <c r="Q467">
        <v>11.989600904537699</v>
      </c>
      <c r="R467">
        <v>11.894251356370001</v>
      </c>
      <c r="S467">
        <v>12.4144867615141</v>
      </c>
      <c r="T467">
        <v>10.9975471273625</v>
      </c>
      <c r="U467">
        <f t="shared" si="30"/>
        <v>12.577389575302037</v>
      </c>
      <c r="V467">
        <f t="shared" si="31"/>
        <v>3.0336828014523129E-2</v>
      </c>
    </row>
    <row r="468" spans="2:22" x14ac:dyDescent="0.35">
      <c r="B468">
        <v>117.487512492078</v>
      </c>
      <c r="C468">
        <v>121.487331388613</v>
      </c>
      <c r="D468">
        <v>115.828454238335</v>
      </c>
      <c r="E468">
        <v>123.630412168097</v>
      </c>
      <c r="F468">
        <v>127.26035494583699</v>
      </c>
      <c r="G468">
        <v>117.868061623457</v>
      </c>
      <c r="H468">
        <v>107.056602986125</v>
      </c>
      <c r="I468">
        <v>121.561212036605</v>
      </c>
      <c r="J468">
        <f t="shared" si="28"/>
        <v>119.02249273489338</v>
      </c>
      <c r="K468">
        <f t="shared" si="29"/>
        <v>1.8047812234720882E-2</v>
      </c>
      <c r="M468">
        <v>12.7974102347767</v>
      </c>
      <c r="N468">
        <v>13.710404820635</v>
      </c>
      <c r="O468">
        <v>14.205482780252501</v>
      </c>
      <c r="P468">
        <v>12.3862471722273</v>
      </c>
      <c r="Q468">
        <v>11.9624426716467</v>
      </c>
      <c r="R468">
        <v>12.030493455350101</v>
      </c>
      <c r="S468">
        <v>12.4658418855939</v>
      </c>
      <c r="T468">
        <v>10.879995872004599</v>
      </c>
      <c r="U468">
        <f t="shared" si="30"/>
        <v>12.554789861560851</v>
      </c>
      <c r="V468">
        <f t="shared" si="31"/>
        <v>2.9299806159295772E-2</v>
      </c>
    </row>
    <row r="469" spans="2:22" x14ac:dyDescent="0.35">
      <c r="B469">
        <v>118.52224230677901</v>
      </c>
      <c r="C469">
        <v>121.25498692748199</v>
      </c>
      <c r="D469">
        <v>116.485327704654</v>
      </c>
      <c r="E469">
        <v>122.768623343092</v>
      </c>
      <c r="F469">
        <v>127.093618156755</v>
      </c>
      <c r="G469">
        <v>116.984577653637</v>
      </c>
      <c r="H469">
        <v>105.74472695189</v>
      </c>
      <c r="I469">
        <v>122.765753377683</v>
      </c>
      <c r="J469">
        <f t="shared" si="28"/>
        <v>118.9524820527465</v>
      </c>
      <c r="K469">
        <f t="shared" si="29"/>
        <v>1.896362544608084E-2</v>
      </c>
      <c r="M469">
        <v>12.7857371732443</v>
      </c>
      <c r="N469">
        <v>13.8574541089174</v>
      </c>
      <c r="O469">
        <v>14.2730835144107</v>
      </c>
      <c r="P469">
        <v>12.295961495039</v>
      </c>
      <c r="Q469">
        <v>11.8488413076896</v>
      </c>
      <c r="R469">
        <v>12.2015263916173</v>
      </c>
      <c r="S469">
        <v>12.513815800539501</v>
      </c>
      <c r="T469">
        <v>11.189354640463099</v>
      </c>
      <c r="U469">
        <f t="shared" si="30"/>
        <v>12.620721803990113</v>
      </c>
      <c r="V469">
        <f t="shared" si="31"/>
        <v>2.8443127620757333E-2</v>
      </c>
    </row>
    <row r="470" spans="2:22" x14ac:dyDescent="0.35">
      <c r="B470">
        <v>118.843345910815</v>
      </c>
      <c r="C470">
        <v>120.73171553912</v>
      </c>
      <c r="D470">
        <v>116.935798033246</v>
      </c>
      <c r="E470">
        <v>124.434619261024</v>
      </c>
      <c r="F470">
        <v>127.880210840057</v>
      </c>
      <c r="G470">
        <v>117.58052296382201</v>
      </c>
      <c r="H470">
        <v>107.516884731296</v>
      </c>
      <c r="I470">
        <v>120.846757292486</v>
      </c>
      <c r="J470">
        <f t="shared" si="28"/>
        <v>119.34623182148326</v>
      </c>
      <c r="K470">
        <f t="shared" si="29"/>
        <v>1.7764835102542145E-2</v>
      </c>
      <c r="M470">
        <v>12.904878015072001</v>
      </c>
      <c r="N470">
        <v>13.9120905659114</v>
      </c>
      <c r="O470">
        <v>14.1550259080218</v>
      </c>
      <c r="P470">
        <v>12.144172528263301</v>
      </c>
      <c r="Q470">
        <v>12.016003912568801</v>
      </c>
      <c r="R470">
        <v>12.4840239101927</v>
      </c>
      <c r="S470">
        <v>12.3770613721516</v>
      </c>
      <c r="T470">
        <v>11.156044885825899</v>
      </c>
      <c r="U470">
        <f t="shared" si="30"/>
        <v>12.643662637250937</v>
      </c>
      <c r="V470">
        <f t="shared" si="31"/>
        <v>2.77758980780939E-2</v>
      </c>
    </row>
    <row r="471" spans="2:22" x14ac:dyDescent="0.35">
      <c r="B471">
        <v>118.587169479655</v>
      </c>
      <c r="C471">
        <v>121.585528327463</v>
      </c>
      <c r="D471">
        <v>117.22730037721399</v>
      </c>
      <c r="E471">
        <v>123.95917275834699</v>
      </c>
      <c r="F471">
        <v>128.10258981033101</v>
      </c>
      <c r="G471">
        <v>117.929646487401</v>
      </c>
      <c r="H471">
        <v>106.403844136251</v>
      </c>
      <c r="I471">
        <v>121.02026112818901</v>
      </c>
      <c r="J471">
        <f t="shared" si="28"/>
        <v>119.35193906310637</v>
      </c>
      <c r="K471">
        <f t="shared" si="29"/>
        <v>1.8736290153378635E-2</v>
      </c>
      <c r="M471">
        <v>12.744230546946801</v>
      </c>
      <c r="N471">
        <v>13.8067812443413</v>
      </c>
      <c r="O471">
        <v>14.013156800108399</v>
      </c>
      <c r="P471">
        <v>12.110697750200201</v>
      </c>
      <c r="Q471">
        <v>12.0967980330263</v>
      </c>
      <c r="R471">
        <v>12.6029676491885</v>
      </c>
      <c r="S471">
        <v>12.6475078377361</v>
      </c>
      <c r="T471">
        <v>11.2474371087148</v>
      </c>
      <c r="U471">
        <f t="shared" si="30"/>
        <v>12.658697121282801</v>
      </c>
      <c r="V471">
        <f t="shared" si="31"/>
        <v>2.5345279104034901E-2</v>
      </c>
    </row>
    <row r="472" spans="2:22" x14ac:dyDescent="0.35">
      <c r="B472">
        <v>117.777817802711</v>
      </c>
      <c r="C472">
        <v>120.664705133654</v>
      </c>
      <c r="D472">
        <v>118.42807076302699</v>
      </c>
      <c r="E472">
        <v>125.04491199954199</v>
      </c>
      <c r="F472">
        <v>129.774255021313</v>
      </c>
      <c r="G472">
        <v>115.786047365166</v>
      </c>
      <c r="H472">
        <v>104.06029042704699</v>
      </c>
      <c r="I472">
        <v>121.580458643471</v>
      </c>
      <c r="J472">
        <f t="shared" si="28"/>
        <v>119.13956964449139</v>
      </c>
      <c r="K472">
        <f t="shared" si="29"/>
        <v>2.2342805783951692E-2</v>
      </c>
      <c r="M472">
        <v>12.9530328174995</v>
      </c>
      <c r="N472">
        <v>13.7934264217627</v>
      </c>
      <c r="O472">
        <v>14.269184547676</v>
      </c>
      <c r="P472">
        <v>12.1082028895886</v>
      </c>
      <c r="Q472">
        <v>12.1020360419556</v>
      </c>
      <c r="R472">
        <v>12.685434387287099</v>
      </c>
      <c r="S472">
        <v>12.4307112667202</v>
      </c>
      <c r="T472">
        <v>11.2656391250037</v>
      </c>
      <c r="U472">
        <f t="shared" si="30"/>
        <v>12.700958437186674</v>
      </c>
      <c r="V472">
        <f t="shared" si="31"/>
        <v>2.693238478003513E-2</v>
      </c>
    </row>
    <row r="473" spans="2:22" x14ac:dyDescent="0.35">
      <c r="B473">
        <v>118.609976788442</v>
      </c>
      <c r="C473">
        <v>121.215618070706</v>
      </c>
      <c r="D473">
        <v>119.376550810635</v>
      </c>
      <c r="E473">
        <v>125.79866131869299</v>
      </c>
      <c r="F473">
        <v>129.15890702288101</v>
      </c>
      <c r="G473">
        <v>116.67633006490701</v>
      </c>
      <c r="H473">
        <v>104.370627799624</v>
      </c>
      <c r="I473">
        <v>121.325439655325</v>
      </c>
      <c r="J473">
        <f t="shared" si="28"/>
        <v>119.56651394140162</v>
      </c>
      <c r="K473">
        <f t="shared" si="29"/>
        <v>2.1685033322694822E-2</v>
      </c>
      <c r="M473">
        <v>12.942585568453101</v>
      </c>
      <c r="N473">
        <v>13.847315770120799</v>
      </c>
      <c r="O473">
        <v>14.3743114581996</v>
      </c>
      <c r="P473">
        <v>12.2229175356506</v>
      </c>
      <c r="Q473">
        <v>12.1068130220382</v>
      </c>
      <c r="R473">
        <v>12.6089588440587</v>
      </c>
      <c r="S473">
        <v>12.5151300466795</v>
      </c>
      <c r="T473">
        <v>11.4109211656124</v>
      </c>
      <c r="U473">
        <f t="shared" si="30"/>
        <v>12.753619176351613</v>
      </c>
      <c r="V473">
        <f t="shared" si="31"/>
        <v>2.6573329947944056E-2</v>
      </c>
    </row>
    <row r="474" spans="2:22" x14ac:dyDescent="0.35">
      <c r="B474">
        <v>120.422874625497</v>
      </c>
      <c r="C474">
        <v>119.5851703301</v>
      </c>
      <c r="D474">
        <v>120.211918702763</v>
      </c>
      <c r="E474">
        <v>124.834430837132</v>
      </c>
      <c r="F474">
        <v>131.40542855656901</v>
      </c>
      <c r="G474">
        <v>117.071950835233</v>
      </c>
      <c r="H474">
        <v>104.353731326638</v>
      </c>
      <c r="I474">
        <v>121.676117618547</v>
      </c>
      <c r="J474">
        <f t="shared" si="28"/>
        <v>119.94520285405987</v>
      </c>
      <c r="K474">
        <f t="shared" si="29"/>
        <v>2.2546648845253019E-2</v>
      </c>
      <c r="M474">
        <v>12.790336132165301</v>
      </c>
      <c r="N474">
        <v>13.8357353990167</v>
      </c>
      <c r="O474">
        <v>14.1411884349329</v>
      </c>
      <c r="P474">
        <v>12.1833915691904</v>
      </c>
      <c r="Q474">
        <v>11.9553316240498</v>
      </c>
      <c r="R474">
        <v>12.5111191517157</v>
      </c>
      <c r="S474">
        <v>12.517355414433</v>
      </c>
      <c r="T474">
        <v>11.2276413538433</v>
      </c>
      <c r="U474">
        <f t="shared" si="30"/>
        <v>12.645262384918388</v>
      </c>
      <c r="V474">
        <f t="shared" si="31"/>
        <v>2.6739014393611576E-2</v>
      </c>
    </row>
    <row r="475" spans="2:22" x14ac:dyDescent="0.35">
      <c r="B475">
        <v>119.693321732651</v>
      </c>
      <c r="C475">
        <v>121.13580996657301</v>
      </c>
      <c r="D475">
        <v>119.010022647976</v>
      </c>
      <c r="E475">
        <v>124.655808394502</v>
      </c>
      <c r="F475">
        <v>133.48772313299199</v>
      </c>
      <c r="G475">
        <v>114.88244205734</v>
      </c>
      <c r="H475">
        <v>104.512841343665</v>
      </c>
      <c r="I475">
        <v>122.464406712203</v>
      </c>
      <c r="J475">
        <f t="shared" si="28"/>
        <v>119.98029699848773</v>
      </c>
      <c r="K475">
        <f t="shared" si="29"/>
        <v>2.4338894381273908E-2</v>
      </c>
      <c r="M475">
        <v>12.945603984264601</v>
      </c>
      <c r="N475">
        <v>13.874692133580099</v>
      </c>
      <c r="O475">
        <v>14.2618502176666</v>
      </c>
      <c r="P475">
        <v>12.1253510408116</v>
      </c>
      <c r="Q475">
        <v>12.205764009009901</v>
      </c>
      <c r="R475">
        <v>12.4225765016289</v>
      </c>
      <c r="S475">
        <v>12.3739343580142</v>
      </c>
      <c r="T475">
        <v>11.296906709673401</v>
      </c>
      <c r="U475">
        <f t="shared" si="30"/>
        <v>12.688334869331161</v>
      </c>
      <c r="V475">
        <f t="shared" si="31"/>
        <v>2.7051716406699539E-2</v>
      </c>
    </row>
    <row r="476" spans="2:22" x14ac:dyDescent="0.35">
      <c r="B476">
        <v>122.02972416246701</v>
      </c>
      <c r="C476">
        <v>120.9690119668</v>
      </c>
      <c r="D476">
        <v>121.188812924457</v>
      </c>
      <c r="E476">
        <v>126.77904532178</v>
      </c>
      <c r="F476">
        <v>132.48538962677901</v>
      </c>
      <c r="G476">
        <v>115.53442854701601</v>
      </c>
      <c r="H476">
        <v>102.216230349413</v>
      </c>
      <c r="I476">
        <v>122.95536220278299</v>
      </c>
      <c r="J476">
        <f t="shared" si="28"/>
        <v>120.51975063768688</v>
      </c>
      <c r="K476">
        <f t="shared" si="29"/>
        <v>2.601460895946878E-2</v>
      </c>
      <c r="M476">
        <v>13.110700812355599</v>
      </c>
      <c r="N476">
        <v>14.119035668809399</v>
      </c>
      <c r="O476">
        <v>14.3975180915505</v>
      </c>
      <c r="P476">
        <v>11.963246833557699</v>
      </c>
      <c r="Q476">
        <v>12.067766945089501</v>
      </c>
      <c r="R476">
        <v>12.4282555480674</v>
      </c>
      <c r="S476">
        <v>12.4166046706067</v>
      </c>
      <c r="T476">
        <v>11.2760905309595</v>
      </c>
      <c r="U476">
        <f t="shared" si="30"/>
        <v>12.722402387624538</v>
      </c>
      <c r="V476">
        <f t="shared" si="31"/>
        <v>3.0031748519060677E-2</v>
      </c>
    </row>
    <row r="477" spans="2:22" x14ac:dyDescent="0.35">
      <c r="B477">
        <v>121.21113576302</v>
      </c>
      <c r="C477">
        <v>120.92527014951</v>
      </c>
      <c r="D477">
        <v>122.171128952898</v>
      </c>
      <c r="E477">
        <v>127.17978125677899</v>
      </c>
      <c r="F477">
        <v>134.41162213462701</v>
      </c>
      <c r="G477">
        <v>117.592853529454</v>
      </c>
      <c r="H477">
        <v>101.820987223852</v>
      </c>
      <c r="I477">
        <v>122.725019216776</v>
      </c>
      <c r="J477">
        <f t="shared" si="28"/>
        <v>121.0047247783645</v>
      </c>
      <c r="K477">
        <f t="shared" si="29"/>
        <v>2.7078524851682155E-2</v>
      </c>
      <c r="M477">
        <v>12.898248150240899</v>
      </c>
      <c r="N477">
        <v>14.013034216376701</v>
      </c>
      <c r="O477">
        <v>14.502687782969</v>
      </c>
      <c r="P477">
        <v>12.1348042282071</v>
      </c>
      <c r="Q477">
        <v>12.224982993073899</v>
      </c>
      <c r="R477">
        <v>12.390097465553101</v>
      </c>
      <c r="S477">
        <v>12.402074323775199</v>
      </c>
      <c r="T477">
        <v>11.413980118337999</v>
      </c>
      <c r="U477">
        <f t="shared" si="30"/>
        <v>12.747488659816737</v>
      </c>
      <c r="V477">
        <f t="shared" si="31"/>
        <v>2.8459739618266495E-2</v>
      </c>
    </row>
    <row r="478" spans="2:22" x14ac:dyDescent="0.35">
      <c r="B478">
        <v>121.41522106030099</v>
      </c>
      <c r="C478">
        <v>120.363496441762</v>
      </c>
      <c r="D478">
        <v>122.654503319135</v>
      </c>
      <c r="E478">
        <v>127.460889779051</v>
      </c>
      <c r="F478">
        <v>135.01970659301</v>
      </c>
      <c r="G478">
        <v>117.767566802164</v>
      </c>
      <c r="H478">
        <v>101.730528562388</v>
      </c>
      <c r="I478">
        <v>124.59663863410999</v>
      </c>
      <c r="J478">
        <f t="shared" si="28"/>
        <v>121.37606889899013</v>
      </c>
      <c r="K478">
        <f t="shared" si="29"/>
        <v>2.7731823471872998E-2</v>
      </c>
      <c r="M478">
        <v>13.222167747853</v>
      </c>
      <c r="N478">
        <v>14.003369644271199</v>
      </c>
      <c r="O478">
        <v>14.2831235023617</v>
      </c>
      <c r="P478">
        <v>12.104013347751801</v>
      </c>
      <c r="Q478">
        <v>12.362858098960601</v>
      </c>
      <c r="R478">
        <v>12.4166908063</v>
      </c>
      <c r="S478">
        <v>12.4397829940163</v>
      </c>
      <c r="T478">
        <v>11.5286589188793</v>
      </c>
      <c r="U478">
        <f t="shared" si="30"/>
        <v>12.795083132549237</v>
      </c>
      <c r="V478">
        <f t="shared" si="31"/>
        <v>2.6394704924849483E-2</v>
      </c>
    </row>
    <row r="479" spans="2:22" x14ac:dyDescent="0.35">
      <c r="B479">
        <v>121.224159321824</v>
      </c>
      <c r="C479">
        <v>122.559990719391</v>
      </c>
      <c r="D479">
        <v>122.428142979204</v>
      </c>
      <c r="E479">
        <v>128.74744627862901</v>
      </c>
      <c r="F479">
        <v>135.165638033439</v>
      </c>
      <c r="G479">
        <v>118.092957414051</v>
      </c>
      <c r="H479">
        <v>102.92142458339001</v>
      </c>
      <c r="I479">
        <v>125.4459122522</v>
      </c>
      <c r="J479">
        <f t="shared" si="28"/>
        <v>122.07320894776601</v>
      </c>
      <c r="K479">
        <f t="shared" si="29"/>
        <v>2.7044709583080018E-2</v>
      </c>
      <c r="M479">
        <v>12.829731891428599</v>
      </c>
      <c r="N479">
        <v>14.20462766322</v>
      </c>
      <c r="O479">
        <v>14.261444823269199</v>
      </c>
      <c r="P479">
        <v>12.201557912928401</v>
      </c>
      <c r="Q479">
        <v>12.4399313158228</v>
      </c>
      <c r="R479">
        <v>12.115983147759501</v>
      </c>
      <c r="S479">
        <v>12.629333783161201</v>
      </c>
      <c r="T479">
        <v>11.5380679353835</v>
      </c>
      <c r="U479">
        <f t="shared" si="30"/>
        <v>12.777584809121651</v>
      </c>
      <c r="V479">
        <f t="shared" si="31"/>
        <v>2.7020854173114225E-2</v>
      </c>
    </row>
    <row r="480" spans="2:22" x14ac:dyDescent="0.35">
      <c r="B480">
        <v>120.864008541017</v>
      </c>
      <c r="C480">
        <v>122.012573255872</v>
      </c>
      <c r="D480">
        <v>121.538423868314</v>
      </c>
      <c r="E480">
        <v>130.30908827601499</v>
      </c>
      <c r="F480">
        <v>135.72122617173201</v>
      </c>
      <c r="G480">
        <v>117.140259891255</v>
      </c>
      <c r="H480">
        <v>101.02982079354</v>
      </c>
      <c r="I480">
        <v>124.959279104</v>
      </c>
      <c r="J480">
        <f t="shared" si="28"/>
        <v>121.69683498771813</v>
      </c>
      <c r="K480">
        <f t="shared" si="29"/>
        <v>2.965564909220034E-2</v>
      </c>
      <c r="M480">
        <v>12.827076278820201</v>
      </c>
      <c r="N480">
        <v>14.311228773133401</v>
      </c>
      <c r="O480">
        <v>14.426898516648199</v>
      </c>
      <c r="P480">
        <v>12.0656681492587</v>
      </c>
      <c r="Q480">
        <v>12.6099672724004</v>
      </c>
      <c r="R480">
        <v>12.3572316631235</v>
      </c>
      <c r="S480">
        <v>12.6092826253614</v>
      </c>
      <c r="T480">
        <v>11.5110478802423</v>
      </c>
      <c r="U480">
        <f t="shared" si="30"/>
        <v>12.839800144873513</v>
      </c>
      <c r="V480">
        <f t="shared" si="31"/>
        <v>2.8272556630907417E-2</v>
      </c>
    </row>
    <row r="481" spans="2:22" x14ac:dyDescent="0.35">
      <c r="B481">
        <v>121.37519427608601</v>
      </c>
      <c r="C481">
        <v>122.794336583666</v>
      </c>
      <c r="D481">
        <v>122.961259242005</v>
      </c>
      <c r="E481">
        <v>128.853353964447</v>
      </c>
      <c r="F481">
        <v>137.13825525375799</v>
      </c>
      <c r="G481">
        <v>117.53159307102101</v>
      </c>
      <c r="H481">
        <v>101.44390255750901</v>
      </c>
      <c r="I481">
        <v>127.307250598933</v>
      </c>
      <c r="J481">
        <f t="shared" si="28"/>
        <v>122.42564319342812</v>
      </c>
      <c r="K481">
        <f t="shared" si="29"/>
        <v>2.9822555389944123E-2</v>
      </c>
      <c r="M481">
        <v>12.919562844410899</v>
      </c>
      <c r="N481">
        <v>14.6552831261327</v>
      </c>
      <c r="O481">
        <v>14.6170765072899</v>
      </c>
      <c r="P481">
        <v>12.398551390112999</v>
      </c>
      <c r="Q481">
        <v>12.6130592020656</v>
      </c>
      <c r="R481">
        <v>12.2698821304246</v>
      </c>
      <c r="S481">
        <v>12.515611588522299</v>
      </c>
      <c r="T481">
        <v>11.3954008456097</v>
      </c>
      <c r="U481">
        <f t="shared" si="30"/>
        <v>12.923053454321089</v>
      </c>
      <c r="V481">
        <f t="shared" si="31"/>
        <v>3.1292088425891769E-2</v>
      </c>
    </row>
    <row r="482" spans="2:22" x14ac:dyDescent="0.35">
      <c r="B482">
        <v>121.88337874912899</v>
      </c>
      <c r="C482">
        <v>121.674286188464</v>
      </c>
      <c r="D482">
        <v>122.62849321696901</v>
      </c>
      <c r="E482">
        <v>129.434353627836</v>
      </c>
      <c r="F482">
        <v>136.855152212516</v>
      </c>
      <c r="G482">
        <v>118.183002273382</v>
      </c>
      <c r="H482">
        <v>100.960400143665</v>
      </c>
      <c r="I482">
        <v>128.31379383383299</v>
      </c>
      <c r="J482">
        <f t="shared" si="28"/>
        <v>122.49160753072425</v>
      </c>
      <c r="K482">
        <f t="shared" si="29"/>
        <v>3.0287348786248707E-2</v>
      </c>
      <c r="M482">
        <v>13.0392386512003</v>
      </c>
      <c r="N482">
        <v>14.4523774445043</v>
      </c>
      <c r="O482">
        <v>14.6761373020222</v>
      </c>
      <c r="P482">
        <v>12.324643439091499</v>
      </c>
      <c r="Q482">
        <v>12.7942514236649</v>
      </c>
      <c r="R482">
        <v>12.437458970879799</v>
      </c>
      <c r="S482">
        <v>12.397523528127101</v>
      </c>
      <c r="T482">
        <v>11.403101348956501</v>
      </c>
      <c r="U482">
        <f t="shared" si="30"/>
        <v>12.940591513555825</v>
      </c>
      <c r="V482">
        <f t="shared" si="31"/>
        <v>3.0301662879649405E-2</v>
      </c>
    </row>
    <row r="483" spans="2:22" x14ac:dyDescent="0.35">
      <c r="B483">
        <v>122.673945818544</v>
      </c>
      <c r="C483">
        <v>121.35793671717001</v>
      </c>
      <c r="D483">
        <v>122.624232456008</v>
      </c>
      <c r="E483">
        <v>127.89735666985</v>
      </c>
      <c r="F483">
        <v>136.14739000614099</v>
      </c>
      <c r="G483">
        <v>118.244345023802</v>
      </c>
      <c r="H483">
        <v>101.217304131069</v>
      </c>
      <c r="I483">
        <v>126.731492485034</v>
      </c>
      <c r="J483">
        <f t="shared" si="28"/>
        <v>122.11175041345226</v>
      </c>
      <c r="K483">
        <f t="shared" si="29"/>
        <v>2.9029956081886583E-2</v>
      </c>
      <c r="M483">
        <v>12.8348389391711</v>
      </c>
      <c r="N483">
        <v>14.456687189787599</v>
      </c>
      <c r="O483">
        <v>14.7245504396597</v>
      </c>
      <c r="P483">
        <v>12.372155992218</v>
      </c>
      <c r="Q483">
        <v>12.8138240968805</v>
      </c>
      <c r="R483">
        <v>12.646516468791001</v>
      </c>
      <c r="S483">
        <v>12.469507727867599</v>
      </c>
      <c r="T483">
        <v>11.5038593654401</v>
      </c>
      <c r="U483">
        <f t="shared" si="30"/>
        <v>12.977742527476948</v>
      </c>
      <c r="V483">
        <f t="shared" si="31"/>
        <v>2.9456862835462946E-2</v>
      </c>
    </row>
    <row r="484" spans="2:22" x14ac:dyDescent="0.35">
      <c r="B484">
        <v>122.889803372072</v>
      </c>
      <c r="C484">
        <v>120.611108996365</v>
      </c>
      <c r="D484">
        <v>124.04011569502499</v>
      </c>
      <c r="E484">
        <v>128.17995492942299</v>
      </c>
      <c r="F484">
        <v>135.708686955221</v>
      </c>
      <c r="G484">
        <v>116.21407085267499</v>
      </c>
      <c r="H484">
        <v>101.333631127348</v>
      </c>
      <c r="I484">
        <v>128.00853919795699</v>
      </c>
      <c r="J484">
        <f t="shared" si="28"/>
        <v>122.12323889076076</v>
      </c>
      <c r="K484">
        <f t="shared" si="29"/>
        <v>2.9539056463302633E-2</v>
      </c>
      <c r="M484">
        <v>13.0497670125415</v>
      </c>
      <c r="N484">
        <v>14.5339126796987</v>
      </c>
      <c r="O484">
        <v>14.712588524846799</v>
      </c>
      <c r="P484">
        <v>12.310811692323901</v>
      </c>
      <c r="Q484">
        <v>12.698126777929501</v>
      </c>
      <c r="R484">
        <v>12.543166797504799</v>
      </c>
      <c r="S484">
        <v>12.3557810842973</v>
      </c>
      <c r="T484">
        <v>11.5981732720611</v>
      </c>
      <c r="U484">
        <f t="shared" si="30"/>
        <v>12.975290980150451</v>
      </c>
      <c r="V484">
        <f t="shared" si="31"/>
        <v>2.9900399946455956E-2</v>
      </c>
    </row>
    <row r="485" spans="2:22" x14ac:dyDescent="0.35">
      <c r="B485">
        <v>122.219071112797</v>
      </c>
      <c r="C485">
        <v>120.67208723928</v>
      </c>
      <c r="D485">
        <v>124.82515631249299</v>
      </c>
      <c r="E485">
        <v>128.15540277597501</v>
      </c>
      <c r="F485">
        <v>135.80360136954999</v>
      </c>
      <c r="G485">
        <v>116.641931975226</v>
      </c>
      <c r="H485">
        <v>101.85980274414101</v>
      </c>
      <c r="I485">
        <v>128.026045634539</v>
      </c>
      <c r="J485">
        <f t="shared" si="28"/>
        <v>122.27538739550013</v>
      </c>
      <c r="K485">
        <f t="shared" si="29"/>
        <v>2.9068534949429528E-2</v>
      </c>
      <c r="M485">
        <v>13.1599525138564</v>
      </c>
      <c r="N485">
        <v>14.418207214638899</v>
      </c>
      <c r="O485">
        <v>14.7140388833988</v>
      </c>
      <c r="P485">
        <v>12.5115235843564</v>
      </c>
      <c r="Q485">
        <v>12.798595252739901</v>
      </c>
      <c r="R485">
        <v>12.6712563872895</v>
      </c>
      <c r="S485">
        <v>12.693943675017</v>
      </c>
      <c r="T485">
        <v>11.7691604389576</v>
      </c>
      <c r="U485">
        <f t="shared" si="30"/>
        <v>13.092084743781813</v>
      </c>
      <c r="V485">
        <f t="shared" si="31"/>
        <v>2.6802210498051215E-2</v>
      </c>
    </row>
    <row r="486" spans="2:22" x14ac:dyDescent="0.35">
      <c r="B486">
        <v>121.608640564979</v>
      </c>
      <c r="C486">
        <v>120.93890722207701</v>
      </c>
      <c r="D486">
        <v>126.075160267802</v>
      </c>
      <c r="E486">
        <v>127.89166132964201</v>
      </c>
      <c r="F486">
        <v>136.67137583846301</v>
      </c>
      <c r="G486">
        <v>118.938310398856</v>
      </c>
      <c r="H486">
        <v>101.92866413663501</v>
      </c>
      <c r="I486">
        <v>127.049257612255</v>
      </c>
      <c r="J486">
        <f t="shared" si="28"/>
        <v>122.63774717133863</v>
      </c>
      <c r="K486">
        <f t="shared" si="29"/>
        <v>2.886078235273213E-2</v>
      </c>
      <c r="M486">
        <v>13.1274866538279</v>
      </c>
      <c r="N486">
        <v>14.769255199967899</v>
      </c>
      <c r="O486">
        <v>14.595058584556799</v>
      </c>
      <c r="P486">
        <v>12.597832755116301</v>
      </c>
      <c r="Q486">
        <v>12.6920466093027</v>
      </c>
      <c r="R486">
        <v>12.496691067826299</v>
      </c>
      <c r="S486">
        <v>12.858528157322</v>
      </c>
      <c r="T486">
        <v>11.914548448107301</v>
      </c>
      <c r="U486">
        <f t="shared" si="30"/>
        <v>13.131430934503401</v>
      </c>
      <c r="V486">
        <f t="shared" si="31"/>
        <v>2.7405656596059182E-2</v>
      </c>
    </row>
    <row r="487" spans="2:22" x14ac:dyDescent="0.35">
      <c r="B487">
        <v>123.154930801243</v>
      </c>
      <c r="C487">
        <v>120.824079116037</v>
      </c>
      <c r="D487">
        <v>125.807419017382</v>
      </c>
      <c r="E487">
        <v>127.581312937033</v>
      </c>
      <c r="F487">
        <v>137.06033609766999</v>
      </c>
      <c r="G487">
        <v>118.82624177957899</v>
      </c>
      <c r="H487">
        <v>102.11705754086999</v>
      </c>
      <c r="I487">
        <v>128.65911798340599</v>
      </c>
      <c r="J487">
        <f t="shared" si="28"/>
        <v>123.00381190915249</v>
      </c>
      <c r="K487">
        <f t="shared" si="29"/>
        <v>2.9071309161992916E-2</v>
      </c>
      <c r="M487">
        <v>13.236541353132401</v>
      </c>
      <c r="N487">
        <v>14.8447225037376</v>
      </c>
      <c r="O487">
        <v>14.653929959288501</v>
      </c>
      <c r="P487">
        <v>12.517691616087101</v>
      </c>
      <c r="Q487">
        <v>12.64318547421</v>
      </c>
      <c r="R487">
        <v>12.4834529028407</v>
      </c>
      <c r="S487">
        <v>12.770474576198501</v>
      </c>
      <c r="T487">
        <v>11.8577058071245</v>
      </c>
      <c r="U487">
        <f t="shared" si="30"/>
        <v>13.125963024077413</v>
      </c>
      <c r="V487">
        <f t="shared" si="31"/>
        <v>2.8872163883040411E-2</v>
      </c>
    </row>
    <row r="488" spans="2:22" x14ac:dyDescent="0.35">
      <c r="B488">
        <v>123.337901223194</v>
      </c>
      <c r="C488">
        <v>122.362637667549</v>
      </c>
      <c r="D488">
        <v>127.36265852885001</v>
      </c>
      <c r="E488">
        <v>127.86560500707699</v>
      </c>
      <c r="F488">
        <v>136.87070928511</v>
      </c>
      <c r="G488">
        <v>118.97049859682301</v>
      </c>
      <c r="H488">
        <v>102.749546947393</v>
      </c>
      <c r="I488">
        <v>129.008043965751</v>
      </c>
      <c r="J488">
        <f t="shared" si="28"/>
        <v>123.56595015271839</v>
      </c>
      <c r="K488">
        <f t="shared" si="29"/>
        <v>2.8504061506946361E-2</v>
      </c>
      <c r="M488">
        <v>13.438790479680501</v>
      </c>
      <c r="N488">
        <v>14.740194971677999</v>
      </c>
      <c r="O488">
        <v>14.737378576507799</v>
      </c>
      <c r="P488">
        <v>12.7704215935318</v>
      </c>
      <c r="Q488">
        <v>12.8250134033501</v>
      </c>
      <c r="R488">
        <v>12.396195371270499</v>
      </c>
      <c r="S488">
        <v>12.943070150725701</v>
      </c>
      <c r="T488">
        <v>11.874048802232901</v>
      </c>
      <c r="U488">
        <f t="shared" si="30"/>
        <v>13.215639168622163</v>
      </c>
      <c r="V488">
        <f t="shared" si="31"/>
        <v>2.7834847665454666E-2</v>
      </c>
    </row>
    <row r="489" spans="2:22" x14ac:dyDescent="0.35">
      <c r="B489">
        <v>125.196131665694</v>
      </c>
      <c r="C489">
        <v>122.487814369199</v>
      </c>
      <c r="D489">
        <v>128.58631584913601</v>
      </c>
      <c r="E489">
        <v>128.810805357666</v>
      </c>
      <c r="F489">
        <v>136.50470190943901</v>
      </c>
      <c r="G489">
        <v>117.35802774907</v>
      </c>
      <c r="H489">
        <v>103.871922520425</v>
      </c>
      <c r="I489">
        <v>129.026821973035</v>
      </c>
      <c r="J489">
        <f t="shared" si="28"/>
        <v>123.980317674208</v>
      </c>
      <c r="K489">
        <f t="shared" si="29"/>
        <v>2.8065817024138507E-2</v>
      </c>
      <c r="M489">
        <v>13.050540630017</v>
      </c>
      <c r="N489">
        <v>14.903557765608401</v>
      </c>
      <c r="O489">
        <v>14.6392927383929</v>
      </c>
      <c r="P489">
        <v>12.657807795560901</v>
      </c>
      <c r="Q489">
        <v>12.637967596252601</v>
      </c>
      <c r="R489">
        <v>12.454521406480699</v>
      </c>
      <c r="S489">
        <v>12.8436442649441</v>
      </c>
      <c r="T489">
        <v>11.6664358693309</v>
      </c>
      <c r="U489">
        <f t="shared" si="30"/>
        <v>13.106721008323436</v>
      </c>
      <c r="V489">
        <f t="shared" si="31"/>
        <v>2.9831921861212071E-2</v>
      </c>
    </row>
    <row r="490" spans="2:22" x14ac:dyDescent="0.35">
      <c r="B490">
        <v>124.751733558217</v>
      </c>
      <c r="C490">
        <v>124.334972560748</v>
      </c>
      <c r="D490">
        <v>131.20140231941301</v>
      </c>
      <c r="E490">
        <v>129.55789470853699</v>
      </c>
      <c r="F490">
        <v>136.84177316733999</v>
      </c>
      <c r="G490">
        <v>119.445436454727</v>
      </c>
      <c r="H490">
        <v>102.883087548323</v>
      </c>
      <c r="I490">
        <v>129.96037513747001</v>
      </c>
      <c r="J490">
        <f t="shared" si="28"/>
        <v>124.87208443184687</v>
      </c>
      <c r="K490">
        <f t="shared" si="29"/>
        <v>2.9182101988669534E-2</v>
      </c>
      <c r="M490">
        <v>13.0935737372816</v>
      </c>
      <c r="N490">
        <v>14.990939035589401</v>
      </c>
      <c r="O490">
        <v>14.612098564711999</v>
      </c>
      <c r="P490">
        <v>12.535639218593399</v>
      </c>
      <c r="Q490">
        <v>12.8005241765546</v>
      </c>
      <c r="R490">
        <v>12.5953473845122</v>
      </c>
      <c r="S490">
        <v>12.8228238363694</v>
      </c>
      <c r="T490">
        <v>11.42545802511</v>
      </c>
      <c r="U490">
        <f t="shared" si="30"/>
        <v>13.109550497340324</v>
      </c>
      <c r="V490">
        <f t="shared" si="31"/>
        <v>3.1243552413150834E-2</v>
      </c>
    </row>
    <row r="491" spans="2:22" x14ac:dyDescent="0.35">
      <c r="B491">
        <v>124.95173080624301</v>
      </c>
      <c r="C491">
        <v>125.333411046338</v>
      </c>
      <c r="D491">
        <v>130.459767756692</v>
      </c>
      <c r="E491">
        <v>129.28321096997601</v>
      </c>
      <c r="F491">
        <v>136.50274242034101</v>
      </c>
      <c r="G491">
        <v>117.75845972280599</v>
      </c>
      <c r="H491">
        <v>104.861496630641</v>
      </c>
      <c r="I491">
        <v>130.25500656326901</v>
      </c>
      <c r="J491">
        <f t="shared" si="28"/>
        <v>124.92572823953826</v>
      </c>
      <c r="K491">
        <f t="shared" si="29"/>
        <v>2.7593019798966768E-2</v>
      </c>
      <c r="M491">
        <v>13.2180493609034</v>
      </c>
      <c r="N491">
        <v>15.066210241355099</v>
      </c>
      <c r="O491">
        <v>14.474673553163299</v>
      </c>
      <c r="P491">
        <v>12.6253127680151</v>
      </c>
      <c r="Q491">
        <v>12.986877840345899</v>
      </c>
      <c r="R491">
        <v>12.9004717671494</v>
      </c>
      <c r="S491">
        <v>13.083062306981899</v>
      </c>
      <c r="T491">
        <v>11.4681730531808</v>
      </c>
      <c r="U491">
        <f t="shared" si="30"/>
        <v>13.227853861386864</v>
      </c>
      <c r="V491">
        <f t="shared" si="31"/>
        <v>2.9574517111190739E-2</v>
      </c>
    </row>
    <row r="492" spans="2:22" x14ac:dyDescent="0.35">
      <c r="B492">
        <v>126.278903056865</v>
      </c>
      <c r="C492">
        <v>126.840388297449</v>
      </c>
      <c r="D492">
        <v>129.76825181092701</v>
      </c>
      <c r="E492">
        <v>130.28396197329599</v>
      </c>
      <c r="F492">
        <v>137.39047538394601</v>
      </c>
      <c r="G492">
        <v>118.92266282848099</v>
      </c>
      <c r="H492">
        <v>105.247982895813</v>
      </c>
      <c r="I492">
        <v>128.59548198557101</v>
      </c>
      <c r="J492">
        <f t="shared" si="28"/>
        <v>125.41601352904351</v>
      </c>
      <c r="K492">
        <f t="shared" si="29"/>
        <v>2.7104378031529829E-2</v>
      </c>
      <c r="M492">
        <v>13.2925574485204</v>
      </c>
      <c r="N492">
        <v>15.024010736374899</v>
      </c>
      <c r="O492">
        <v>14.5324565304145</v>
      </c>
      <c r="P492">
        <v>12.630909649663501</v>
      </c>
      <c r="Q492">
        <v>12.813522951984901</v>
      </c>
      <c r="R492">
        <v>12.9104764454571</v>
      </c>
      <c r="S492">
        <v>12.6794346682574</v>
      </c>
      <c r="T492">
        <v>11.457372267946401</v>
      </c>
      <c r="U492">
        <f t="shared" si="30"/>
        <v>13.167592587327386</v>
      </c>
      <c r="V492">
        <f t="shared" si="31"/>
        <v>3.037328294701026E-2</v>
      </c>
    </row>
    <row r="493" spans="2:22" x14ac:dyDescent="0.35">
      <c r="B493">
        <v>125.976475281451</v>
      </c>
      <c r="C493">
        <v>125.94713112499799</v>
      </c>
      <c r="D493">
        <v>131.26147566283399</v>
      </c>
      <c r="E493">
        <v>129.695944657204</v>
      </c>
      <c r="F493">
        <v>137.53758979852901</v>
      </c>
      <c r="G493">
        <v>120.27153085571101</v>
      </c>
      <c r="H493">
        <v>104.77835831530101</v>
      </c>
      <c r="I493">
        <v>130.29628529946999</v>
      </c>
      <c r="J493">
        <f t="shared" si="28"/>
        <v>125.72059887443726</v>
      </c>
      <c r="K493">
        <f t="shared" si="29"/>
        <v>2.7609653516747604E-2</v>
      </c>
      <c r="M493">
        <v>13.203017662203401</v>
      </c>
      <c r="N493">
        <v>15.0351397959646</v>
      </c>
      <c r="O493">
        <v>14.6392473281919</v>
      </c>
      <c r="P493">
        <v>12.274959405653799</v>
      </c>
      <c r="Q493">
        <v>12.723297385051</v>
      </c>
      <c r="R493">
        <v>13.0398707594527</v>
      </c>
      <c r="S493">
        <v>12.968535837182801</v>
      </c>
      <c r="T493">
        <v>11.344455748167</v>
      </c>
      <c r="U493">
        <f t="shared" si="30"/>
        <v>13.153565490233401</v>
      </c>
      <c r="V493">
        <f t="shared" si="31"/>
        <v>3.2152114745359422E-2</v>
      </c>
    </row>
    <row r="494" spans="2:22" x14ac:dyDescent="0.35">
      <c r="B494">
        <v>126.205602307693</v>
      </c>
      <c r="C494">
        <v>124.679379150654</v>
      </c>
      <c r="D494">
        <v>131.189498247339</v>
      </c>
      <c r="E494">
        <v>129.40581182792701</v>
      </c>
      <c r="F494">
        <v>139.47751182766399</v>
      </c>
      <c r="G494">
        <v>120.59240277220201</v>
      </c>
      <c r="H494">
        <v>105.406417537268</v>
      </c>
      <c r="I494">
        <v>129.92960443817299</v>
      </c>
      <c r="J494">
        <f t="shared" si="28"/>
        <v>125.860778513615</v>
      </c>
      <c r="K494">
        <f t="shared" si="29"/>
        <v>2.7885764970588468E-2</v>
      </c>
      <c r="M494">
        <v>13.0480891267307</v>
      </c>
      <c r="N494">
        <v>15.0341598673101</v>
      </c>
      <c r="O494">
        <v>14.9514070127158</v>
      </c>
      <c r="P494">
        <v>12.2032984875783</v>
      </c>
      <c r="Q494">
        <v>12.791228882161001</v>
      </c>
      <c r="R494">
        <v>13.1546617632501</v>
      </c>
      <c r="S494">
        <v>12.963902648639801</v>
      </c>
      <c r="T494">
        <v>11.278277383316199</v>
      </c>
      <c r="U494">
        <f t="shared" si="30"/>
        <v>13.17812814646275</v>
      </c>
      <c r="V494">
        <f t="shared" si="31"/>
        <v>3.4161813891568228E-2</v>
      </c>
    </row>
    <row r="495" spans="2:22" x14ac:dyDescent="0.35">
      <c r="B495">
        <v>125.095465819148</v>
      </c>
      <c r="C495">
        <v>124.949128672968</v>
      </c>
      <c r="D495">
        <v>130.763099541918</v>
      </c>
      <c r="E495">
        <v>131.26020826477901</v>
      </c>
      <c r="F495">
        <v>139.43243166502299</v>
      </c>
      <c r="G495">
        <v>119.060002052401</v>
      </c>
      <c r="H495">
        <v>104.697920714335</v>
      </c>
      <c r="I495">
        <v>132.67216842664999</v>
      </c>
      <c r="J495">
        <f t="shared" si="28"/>
        <v>125.99130314465276</v>
      </c>
      <c r="K495">
        <f t="shared" si="29"/>
        <v>2.9589649112465307E-2</v>
      </c>
      <c r="M495">
        <v>13.1866882822994</v>
      </c>
      <c r="N495">
        <v>15.0526428540847</v>
      </c>
      <c r="O495">
        <v>14.885644394092999</v>
      </c>
      <c r="P495">
        <v>12.267865597249401</v>
      </c>
      <c r="Q495">
        <v>12.715241847450899</v>
      </c>
      <c r="R495">
        <v>13.464240697772301</v>
      </c>
      <c r="S495">
        <v>12.9383623775507</v>
      </c>
      <c r="T495">
        <v>11.391055771047</v>
      </c>
      <c r="U495">
        <f t="shared" si="30"/>
        <v>13.237717727693425</v>
      </c>
      <c r="V495">
        <f t="shared" si="31"/>
        <v>3.312061271344216E-2</v>
      </c>
    </row>
    <row r="496" spans="2:22" x14ac:dyDescent="0.35">
      <c r="B496">
        <v>125.749421279647</v>
      </c>
      <c r="C496">
        <v>124.81575343945499</v>
      </c>
      <c r="D496">
        <v>131.361266127683</v>
      </c>
      <c r="E496">
        <v>131.08167371055001</v>
      </c>
      <c r="F496">
        <v>138.50404482763599</v>
      </c>
      <c r="G496">
        <v>120.911319563334</v>
      </c>
      <c r="H496">
        <v>106.597139305149</v>
      </c>
      <c r="I496">
        <v>132.432848664951</v>
      </c>
      <c r="J496">
        <f t="shared" si="28"/>
        <v>126.43168336480062</v>
      </c>
      <c r="K496">
        <f t="shared" si="29"/>
        <v>2.7027736756039238E-2</v>
      </c>
      <c r="M496">
        <v>13.277259994662799</v>
      </c>
      <c r="N496">
        <v>15.186850900291301</v>
      </c>
      <c r="O496">
        <v>14.873396468205</v>
      </c>
      <c r="P496">
        <v>12.4715663333152</v>
      </c>
      <c r="Q496">
        <v>12.7705144575235</v>
      </c>
      <c r="R496">
        <v>13.4706084524377</v>
      </c>
      <c r="S496">
        <v>13.0085320623139</v>
      </c>
      <c r="T496">
        <v>11.435665769666</v>
      </c>
      <c r="U496">
        <f t="shared" si="30"/>
        <v>13.311799304801927</v>
      </c>
      <c r="V496">
        <f t="shared" si="31"/>
        <v>3.2651979683769448E-2</v>
      </c>
    </row>
    <row r="497" spans="2:22" x14ac:dyDescent="0.35">
      <c r="B497">
        <v>126.24533976221601</v>
      </c>
      <c r="C497">
        <v>125.431215736007</v>
      </c>
      <c r="D497">
        <v>130.30709500900801</v>
      </c>
      <c r="E497">
        <v>132.85304961600099</v>
      </c>
      <c r="F497">
        <v>138.40799993464501</v>
      </c>
      <c r="G497">
        <v>121.527062909208</v>
      </c>
      <c r="H497">
        <v>105.34040206455199</v>
      </c>
      <c r="I497">
        <v>131.14422541187199</v>
      </c>
      <c r="J497">
        <f t="shared" si="28"/>
        <v>126.40704880543862</v>
      </c>
      <c r="K497">
        <f t="shared" si="29"/>
        <v>2.7790105350492093E-2</v>
      </c>
      <c r="M497">
        <v>13.1268607503408</v>
      </c>
      <c r="N497">
        <v>15.034464709401499</v>
      </c>
      <c r="O497">
        <v>15.0618396132932</v>
      </c>
      <c r="P497">
        <v>12.3954945089449</v>
      </c>
      <c r="Q497">
        <v>12.958918856105001</v>
      </c>
      <c r="R497">
        <v>13.4667586047526</v>
      </c>
      <c r="S497">
        <v>12.9892815652893</v>
      </c>
      <c r="T497">
        <v>11.651192678195599</v>
      </c>
      <c r="U497">
        <f t="shared" si="30"/>
        <v>13.335601410790362</v>
      </c>
      <c r="V497">
        <f t="shared" si="31"/>
        <v>3.1526920293268104E-2</v>
      </c>
    </row>
    <row r="498" spans="2:22" x14ac:dyDescent="0.35">
      <c r="B498">
        <v>125.924621505354</v>
      </c>
      <c r="C498">
        <v>125.753426409727</v>
      </c>
      <c r="D498">
        <v>130.94628617179799</v>
      </c>
      <c r="E498">
        <v>134.47525938467899</v>
      </c>
      <c r="F498">
        <v>138.37414708747301</v>
      </c>
      <c r="G498">
        <v>121.84384827589599</v>
      </c>
      <c r="H498">
        <v>105.725664478063</v>
      </c>
      <c r="I498">
        <v>132.381692097377</v>
      </c>
      <c r="J498">
        <f t="shared" si="28"/>
        <v>126.92811817629588</v>
      </c>
      <c r="K498">
        <f t="shared" si="29"/>
        <v>2.8069618861419034E-2</v>
      </c>
      <c r="M498">
        <v>13.3066054790468</v>
      </c>
      <c r="N498">
        <v>15.246421319871599</v>
      </c>
      <c r="O498">
        <v>15.042777673587301</v>
      </c>
      <c r="P498">
        <v>12.6052452145763</v>
      </c>
      <c r="Q498">
        <v>13.196982625462001</v>
      </c>
      <c r="R498">
        <v>13.4811207755738</v>
      </c>
      <c r="S498">
        <v>12.878055146325799</v>
      </c>
      <c r="T498">
        <v>11.619972610431001</v>
      </c>
      <c r="U498">
        <f t="shared" si="30"/>
        <v>13.422147605609325</v>
      </c>
      <c r="V498">
        <f t="shared" si="31"/>
        <v>3.1830765531153389E-2</v>
      </c>
    </row>
    <row r="499" spans="2:22" x14ac:dyDescent="0.35">
      <c r="B499">
        <v>125.76358741513501</v>
      </c>
      <c r="C499">
        <v>124.857951110046</v>
      </c>
      <c r="D499">
        <v>132.80424069319</v>
      </c>
      <c r="E499">
        <v>135.723127643791</v>
      </c>
      <c r="F499">
        <v>138.92034885725599</v>
      </c>
      <c r="G499">
        <v>122.83237173040899</v>
      </c>
      <c r="H499">
        <v>105.09314254028099</v>
      </c>
      <c r="I499">
        <v>132.53696861699501</v>
      </c>
      <c r="J499">
        <f t="shared" si="28"/>
        <v>127.31646732588786</v>
      </c>
      <c r="K499">
        <f t="shared" si="29"/>
        <v>2.9393468489513925E-2</v>
      </c>
      <c r="M499">
        <v>13.252845440145901</v>
      </c>
      <c r="N499">
        <v>15.329349321104001</v>
      </c>
      <c r="O499">
        <v>15.0415111724433</v>
      </c>
      <c r="P499">
        <v>12.5528078497873</v>
      </c>
      <c r="Q499">
        <v>13.0805988565328</v>
      </c>
      <c r="R499">
        <v>13.4944666876544</v>
      </c>
      <c r="S499">
        <v>12.875251899063</v>
      </c>
      <c r="T499">
        <v>11.744818050740699</v>
      </c>
      <c r="U499">
        <f t="shared" si="30"/>
        <v>13.421456159683926</v>
      </c>
      <c r="V499">
        <f t="shared" si="31"/>
        <v>3.1903000055060193E-2</v>
      </c>
    </row>
    <row r="500" spans="2:22" x14ac:dyDescent="0.35">
      <c r="B500">
        <v>127.289179641559</v>
      </c>
      <c r="C500">
        <v>124.432315810631</v>
      </c>
      <c r="D500">
        <v>132.56513950572199</v>
      </c>
      <c r="E500">
        <v>134.114455035818</v>
      </c>
      <c r="F500">
        <v>139.02048147742099</v>
      </c>
      <c r="G500">
        <v>122.676378844501</v>
      </c>
      <c r="H500">
        <v>105.51842059695799</v>
      </c>
      <c r="I500">
        <v>133.09609777696599</v>
      </c>
      <c r="J500">
        <f t="shared" si="28"/>
        <v>127.33905858619698</v>
      </c>
      <c r="K500">
        <f t="shared" si="29"/>
        <v>2.8706957356708012E-2</v>
      </c>
      <c r="M500">
        <v>13.358630308751</v>
      </c>
      <c r="N500">
        <v>15.375416972412699</v>
      </c>
      <c r="O500">
        <v>14.760412636602601</v>
      </c>
      <c r="P500">
        <v>12.3682063744698</v>
      </c>
      <c r="Q500">
        <v>13.261214950369499</v>
      </c>
      <c r="R500">
        <v>13.6838018074067</v>
      </c>
      <c r="S500">
        <v>12.879238604985099</v>
      </c>
      <c r="T500">
        <v>11.7691058271714</v>
      </c>
      <c r="U500">
        <f t="shared" si="30"/>
        <v>13.432003435271099</v>
      </c>
      <c r="V500">
        <f t="shared" si="31"/>
        <v>3.1193473907421672E-2</v>
      </c>
    </row>
    <row r="501" spans="2:22" x14ac:dyDescent="0.35">
      <c r="B501">
        <v>129.01248275090799</v>
      </c>
      <c r="C501">
        <v>124.9795795599</v>
      </c>
      <c r="D501">
        <v>130.965614261403</v>
      </c>
      <c r="E501">
        <v>134.67908910454301</v>
      </c>
      <c r="F501">
        <v>139.20329254340501</v>
      </c>
      <c r="G501">
        <v>123.495155833323</v>
      </c>
      <c r="H501">
        <v>103.67817811147501</v>
      </c>
      <c r="I501">
        <v>131.89930502585099</v>
      </c>
      <c r="J501">
        <f t="shared" si="28"/>
        <v>127.23908714885098</v>
      </c>
      <c r="K501">
        <f t="shared" si="29"/>
        <v>2.9900885092908558E-2</v>
      </c>
      <c r="M501">
        <v>13.3450786479175</v>
      </c>
      <c r="N501">
        <v>15.2594321495383</v>
      </c>
      <c r="O501">
        <v>14.7949665306078</v>
      </c>
      <c r="P501">
        <v>12.429910298058401</v>
      </c>
      <c r="Q501">
        <v>13.2913329781919</v>
      </c>
      <c r="R501">
        <v>13.5518439789938</v>
      </c>
      <c r="S501">
        <v>13.074493123652401</v>
      </c>
      <c r="T501">
        <v>11.6939734505322</v>
      </c>
      <c r="U501">
        <f t="shared" si="30"/>
        <v>13.430128894686538</v>
      </c>
      <c r="V501">
        <f t="shared" si="31"/>
        <v>3.0475723640897182E-2</v>
      </c>
    </row>
    <row r="502" spans="2:22" x14ac:dyDescent="0.35">
      <c r="B502">
        <v>128.05589889363699</v>
      </c>
      <c r="C502">
        <v>125.07996753246699</v>
      </c>
      <c r="D502">
        <v>131.36806114811299</v>
      </c>
      <c r="E502">
        <v>136.09746344583201</v>
      </c>
      <c r="F502">
        <v>140.78913361530499</v>
      </c>
      <c r="G502">
        <v>122.58733663532399</v>
      </c>
      <c r="H502">
        <v>105.751448206699</v>
      </c>
      <c r="I502">
        <v>133.260027148283</v>
      </c>
      <c r="J502">
        <f t="shared" si="28"/>
        <v>127.8736670782075</v>
      </c>
      <c r="K502">
        <f t="shared" si="29"/>
        <v>2.955671691449805E-2</v>
      </c>
      <c r="M502">
        <v>13.621101736998201</v>
      </c>
      <c r="N502">
        <v>15.020513654448999</v>
      </c>
      <c r="O502">
        <v>14.868630496163901</v>
      </c>
      <c r="P502">
        <v>12.364314111253201</v>
      </c>
      <c r="Q502">
        <v>13.259220512643299</v>
      </c>
      <c r="R502">
        <v>13.6892976055838</v>
      </c>
      <c r="S502">
        <v>12.9465088505991</v>
      </c>
      <c r="T502">
        <v>11.527640698015899</v>
      </c>
      <c r="U502">
        <f t="shared" si="30"/>
        <v>13.4121534582133</v>
      </c>
      <c r="V502">
        <f t="shared" si="31"/>
        <v>3.1042637649903299E-2</v>
      </c>
    </row>
    <row r="503" spans="2:22" x14ac:dyDescent="0.35">
      <c r="B503">
        <v>126.18281092522901</v>
      </c>
      <c r="C503">
        <v>124.97088960775901</v>
      </c>
      <c r="D503">
        <v>131.73639065974101</v>
      </c>
      <c r="E503">
        <v>135.175396123512</v>
      </c>
      <c r="F503">
        <v>141.028887931627</v>
      </c>
      <c r="G503">
        <v>124.221821863865</v>
      </c>
      <c r="H503">
        <v>104.21887933161899</v>
      </c>
      <c r="I503">
        <v>133.6134916316</v>
      </c>
      <c r="J503">
        <f t="shared" si="28"/>
        <v>127.643571009369</v>
      </c>
      <c r="K503">
        <f t="shared" si="29"/>
        <v>3.0648283715006629E-2</v>
      </c>
      <c r="M503">
        <v>13.3970355178961</v>
      </c>
      <c r="N503">
        <v>15.0370222026986</v>
      </c>
      <c r="O503">
        <v>15.091560034255201</v>
      </c>
      <c r="P503">
        <v>12.514779194504101</v>
      </c>
      <c r="Q503">
        <v>13.4219598180005</v>
      </c>
      <c r="R503">
        <v>13.6839604860837</v>
      </c>
      <c r="S503">
        <v>12.7383651282126</v>
      </c>
      <c r="T503">
        <v>11.636436380652301</v>
      </c>
      <c r="U503">
        <f t="shared" si="30"/>
        <v>13.440139845287888</v>
      </c>
      <c r="V503">
        <f t="shared" si="31"/>
        <v>3.1331087543095638E-2</v>
      </c>
    </row>
    <row r="504" spans="2:22" x14ac:dyDescent="0.35">
      <c r="B504">
        <v>127.83450493610501</v>
      </c>
      <c r="C504">
        <v>126.178148113788</v>
      </c>
      <c r="D504">
        <v>130.85336152291501</v>
      </c>
      <c r="E504">
        <v>135.53817475874001</v>
      </c>
      <c r="F504">
        <v>142.938985603426</v>
      </c>
      <c r="G504">
        <v>123.360276975921</v>
      </c>
      <c r="H504">
        <v>105.08233365591801</v>
      </c>
      <c r="I504">
        <v>133.19944985644699</v>
      </c>
      <c r="J504">
        <f t="shared" si="28"/>
        <v>128.12315442790748</v>
      </c>
      <c r="K504">
        <f t="shared" si="29"/>
        <v>3.0660650689576085E-2</v>
      </c>
      <c r="M504">
        <v>13.5407248589768</v>
      </c>
      <c r="N504">
        <v>15.1713232765506</v>
      </c>
      <c r="O504">
        <v>15.0283123523349</v>
      </c>
      <c r="P504">
        <v>12.5009215454174</v>
      </c>
      <c r="Q504">
        <v>13.4505425698729</v>
      </c>
      <c r="R504">
        <v>13.9721040359835</v>
      </c>
      <c r="S504">
        <v>12.943663797123801</v>
      </c>
      <c r="T504">
        <v>11.7691678986337</v>
      </c>
      <c r="U504">
        <f t="shared" si="30"/>
        <v>13.5470950418617</v>
      </c>
      <c r="V504">
        <f t="shared" si="31"/>
        <v>3.0612325283717573E-2</v>
      </c>
    </row>
    <row r="505" spans="2:22" x14ac:dyDescent="0.35">
      <c r="B505">
        <v>128.18595990359699</v>
      </c>
      <c r="C505">
        <v>126.295452719336</v>
      </c>
      <c r="D505">
        <v>132.51625256860001</v>
      </c>
      <c r="E505">
        <v>134.81093885236999</v>
      </c>
      <c r="F505">
        <v>143.83173959683299</v>
      </c>
      <c r="G505">
        <v>124.032069008485</v>
      </c>
      <c r="H505">
        <v>105.20092285036</v>
      </c>
      <c r="I505">
        <v>134.993613728611</v>
      </c>
      <c r="J505">
        <f t="shared" si="28"/>
        <v>128.733368653524</v>
      </c>
      <c r="K505">
        <f t="shared" si="29"/>
        <v>3.1132934482117298E-2</v>
      </c>
      <c r="M505">
        <v>13.5852111439361</v>
      </c>
      <c r="N505">
        <v>15.235358381034001</v>
      </c>
      <c r="O505">
        <v>15.0356391068497</v>
      </c>
      <c r="P505">
        <v>12.395418093312299</v>
      </c>
      <c r="Q505">
        <v>13.331507913694301</v>
      </c>
      <c r="R505">
        <v>13.8705525932969</v>
      </c>
      <c r="S505">
        <v>12.7982397321937</v>
      </c>
      <c r="T505">
        <v>11.6836759245696</v>
      </c>
      <c r="U505">
        <f t="shared" si="30"/>
        <v>13.491950361110824</v>
      </c>
      <c r="V505">
        <f t="shared" si="31"/>
        <v>3.2158232365936248E-2</v>
      </c>
    </row>
    <row r="506" spans="2:22" x14ac:dyDescent="0.35">
      <c r="B506">
        <v>124.806203817373</v>
      </c>
      <c r="C506">
        <v>127.20558294490201</v>
      </c>
      <c r="D506">
        <v>130.87345304168801</v>
      </c>
      <c r="E506">
        <v>136.95525712882599</v>
      </c>
      <c r="F506">
        <v>143.02796984316601</v>
      </c>
      <c r="G506">
        <v>123.56577686398499</v>
      </c>
      <c r="H506">
        <v>105.990874614386</v>
      </c>
      <c r="I506">
        <v>133.82693958048401</v>
      </c>
      <c r="J506">
        <f t="shared" si="28"/>
        <v>128.28150722935126</v>
      </c>
      <c r="K506">
        <f t="shared" si="29"/>
        <v>3.0576095189376394E-2</v>
      </c>
      <c r="M506">
        <v>13.4599282451421</v>
      </c>
      <c r="N506">
        <v>15.2920113414061</v>
      </c>
      <c r="O506">
        <v>15.176824356425</v>
      </c>
      <c r="P506">
        <v>12.691743600104999</v>
      </c>
      <c r="Q506">
        <v>13.2919166096874</v>
      </c>
      <c r="R506">
        <v>13.733946440856499</v>
      </c>
      <c r="S506">
        <v>12.712203864224101</v>
      </c>
      <c r="T506">
        <v>11.640063795273999</v>
      </c>
      <c r="U506">
        <f t="shared" si="30"/>
        <v>13.499829781640026</v>
      </c>
      <c r="V506">
        <f t="shared" si="31"/>
        <v>3.259643016175897E-2</v>
      </c>
    </row>
    <row r="507" spans="2:22" x14ac:dyDescent="0.35">
      <c r="B507">
        <v>123.76802313552101</v>
      </c>
      <c r="C507">
        <v>128.26439220132599</v>
      </c>
      <c r="D507">
        <v>131.75512681862401</v>
      </c>
      <c r="E507">
        <v>136.90706496416101</v>
      </c>
      <c r="F507">
        <v>144.71514888037299</v>
      </c>
      <c r="G507">
        <v>123.02436492634899</v>
      </c>
      <c r="H507">
        <v>106.48591974262</v>
      </c>
      <c r="I507">
        <v>133.86993899357901</v>
      </c>
      <c r="J507">
        <f t="shared" si="28"/>
        <v>128.59874745781912</v>
      </c>
      <c r="K507">
        <f t="shared" si="29"/>
        <v>3.1329371116343145E-2</v>
      </c>
      <c r="M507">
        <v>13.749589877988001</v>
      </c>
      <c r="N507">
        <v>15.019719239582299</v>
      </c>
      <c r="O507">
        <v>14.8633157884105</v>
      </c>
      <c r="P507">
        <v>12.629245387272199</v>
      </c>
      <c r="Q507">
        <v>13.4989972258946</v>
      </c>
      <c r="R507">
        <v>13.739884258941199</v>
      </c>
      <c r="S507">
        <v>12.451114909166799</v>
      </c>
      <c r="T507">
        <v>11.729398512218699</v>
      </c>
      <c r="U507">
        <f t="shared" si="30"/>
        <v>13.460158149934289</v>
      </c>
      <c r="V507">
        <f t="shared" si="31"/>
        <v>3.0208161360076476E-2</v>
      </c>
    </row>
    <row r="508" spans="2:22" x14ac:dyDescent="0.35">
      <c r="B508">
        <v>125.548313799789</v>
      </c>
      <c r="C508">
        <v>128.04061598238101</v>
      </c>
      <c r="D508">
        <v>132.34309217898701</v>
      </c>
      <c r="E508">
        <v>137.119512306519</v>
      </c>
      <c r="F508">
        <v>143.37952792665399</v>
      </c>
      <c r="G508">
        <v>123.68299934199101</v>
      </c>
      <c r="H508">
        <v>107.659190422149</v>
      </c>
      <c r="I508">
        <v>133.003640783983</v>
      </c>
      <c r="J508">
        <f t="shared" si="28"/>
        <v>128.84711159280664</v>
      </c>
      <c r="K508">
        <f t="shared" si="29"/>
        <v>2.9249256374463854E-2</v>
      </c>
      <c r="M508">
        <v>13.8076727836971</v>
      </c>
      <c r="N508">
        <v>15.104048514617499</v>
      </c>
      <c r="O508">
        <v>15.0448911879792</v>
      </c>
      <c r="P508">
        <v>12.710023867689101</v>
      </c>
      <c r="Q508">
        <v>13.3529883314158</v>
      </c>
      <c r="R508">
        <v>13.822224120601399</v>
      </c>
      <c r="S508">
        <v>12.518216263306201</v>
      </c>
      <c r="T508">
        <v>11.523850503906701</v>
      </c>
      <c r="U508">
        <f t="shared" si="30"/>
        <v>13.485489446651625</v>
      </c>
      <c r="V508">
        <f t="shared" si="31"/>
        <v>3.2352259580368914E-2</v>
      </c>
    </row>
    <row r="509" spans="2:22" x14ac:dyDescent="0.35">
      <c r="B509">
        <v>124.291119851487</v>
      </c>
      <c r="C509">
        <v>128.12803112083401</v>
      </c>
      <c r="D509">
        <v>132.49533271962699</v>
      </c>
      <c r="E509">
        <v>139.20657301563</v>
      </c>
      <c r="F509">
        <v>143.730446678101</v>
      </c>
      <c r="G509">
        <v>124.19458162448301</v>
      </c>
      <c r="H509">
        <v>107.32939090655501</v>
      </c>
      <c r="I509">
        <v>135.395053746625</v>
      </c>
      <c r="J509">
        <f t="shared" si="28"/>
        <v>129.34631620791774</v>
      </c>
      <c r="K509">
        <f t="shared" si="29"/>
        <v>3.0785812024910781E-2</v>
      </c>
      <c r="M509">
        <v>13.6396180747626</v>
      </c>
      <c r="N509">
        <v>15.003402471721801</v>
      </c>
      <c r="O509">
        <v>14.6727660450315</v>
      </c>
      <c r="P509">
        <v>12.8418824894593</v>
      </c>
      <c r="Q509">
        <v>13.076981286831399</v>
      </c>
      <c r="R509">
        <v>13.785655026410399</v>
      </c>
      <c r="S509">
        <v>12.655148889690301</v>
      </c>
      <c r="T509">
        <v>11.501184269158101</v>
      </c>
      <c r="U509">
        <f t="shared" si="30"/>
        <v>13.397079819133175</v>
      </c>
      <c r="V509">
        <f t="shared" si="31"/>
        <v>2.9862384931426001E-2</v>
      </c>
    </row>
    <row r="510" spans="2:22" x14ac:dyDescent="0.35">
      <c r="B510">
        <v>125.100180176992</v>
      </c>
      <c r="C510">
        <v>128.66638331286899</v>
      </c>
      <c r="D510">
        <v>130.58612925387101</v>
      </c>
      <c r="E510">
        <v>138.70440419232901</v>
      </c>
      <c r="F510">
        <v>143.63655610122001</v>
      </c>
      <c r="G510">
        <v>123.492382820112</v>
      </c>
      <c r="H510">
        <v>109.132117193607</v>
      </c>
      <c r="I510">
        <v>136.93096055245101</v>
      </c>
      <c r="J510">
        <f t="shared" si="28"/>
        <v>129.53113920043137</v>
      </c>
      <c r="K510">
        <f t="shared" si="29"/>
        <v>2.9380213872721075E-2</v>
      </c>
      <c r="M510">
        <v>13.5563695493576</v>
      </c>
      <c r="N510">
        <v>15.008203908470801</v>
      </c>
      <c r="O510">
        <v>15.058179044071901</v>
      </c>
      <c r="P510">
        <v>12.6963478732807</v>
      </c>
      <c r="Q510">
        <v>13.131028539791499</v>
      </c>
      <c r="R510">
        <v>13.715454528243001</v>
      </c>
      <c r="S510">
        <v>12.7316512034502</v>
      </c>
      <c r="T510">
        <v>11.8165912422674</v>
      </c>
      <c r="U510">
        <f t="shared" si="30"/>
        <v>13.464228236116636</v>
      </c>
      <c r="V510">
        <f t="shared" si="31"/>
        <v>2.96722532745749E-2</v>
      </c>
    </row>
    <row r="511" spans="2:22" x14ac:dyDescent="0.35">
      <c r="B511">
        <v>125.016494400122</v>
      </c>
      <c r="C511">
        <v>129.40515131230501</v>
      </c>
      <c r="D511">
        <v>130.743313108085</v>
      </c>
      <c r="E511">
        <v>137.96045577863299</v>
      </c>
      <c r="F511">
        <v>144.054003432375</v>
      </c>
      <c r="G511">
        <v>123.652906604199</v>
      </c>
      <c r="H511">
        <v>110.14395856881499</v>
      </c>
      <c r="I511">
        <v>136.979449505346</v>
      </c>
      <c r="J511">
        <f t="shared" si="28"/>
        <v>129.74446658873501</v>
      </c>
      <c r="K511">
        <f t="shared" si="29"/>
        <v>2.8552332537630142E-2</v>
      </c>
      <c r="M511">
        <v>13.693097980755301</v>
      </c>
      <c r="N511">
        <v>14.868319063090301</v>
      </c>
      <c r="O511">
        <v>14.6803282244187</v>
      </c>
      <c r="P511">
        <v>12.926723093745499</v>
      </c>
      <c r="Q511">
        <v>12.8860476388825</v>
      </c>
      <c r="R511">
        <v>13.8546878859229</v>
      </c>
      <c r="S511">
        <v>12.899040269209801</v>
      </c>
      <c r="T511">
        <v>11.599336513569</v>
      </c>
      <c r="U511">
        <f t="shared" si="30"/>
        <v>13.425947583699251</v>
      </c>
      <c r="V511">
        <f t="shared" si="31"/>
        <v>2.8248378011543406E-2</v>
      </c>
    </row>
    <row r="512" spans="2:22" x14ac:dyDescent="0.35">
      <c r="B512">
        <v>126.237165297459</v>
      </c>
      <c r="C512">
        <v>128.62851826285299</v>
      </c>
      <c r="D512">
        <v>130.39741520137699</v>
      </c>
      <c r="E512">
        <v>137.86323939617199</v>
      </c>
      <c r="F512">
        <v>145.12148923702</v>
      </c>
      <c r="G512">
        <v>127.08651850419901</v>
      </c>
      <c r="H512">
        <v>109.951411887703</v>
      </c>
      <c r="I512">
        <v>135.78623536943601</v>
      </c>
      <c r="J512">
        <f t="shared" si="28"/>
        <v>130.13399914452739</v>
      </c>
      <c r="K512">
        <f t="shared" si="29"/>
        <v>2.8114944662709862E-2</v>
      </c>
      <c r="M512">
        <v>13.7125552319658</v>
      </c>
      <c r="N512">
        <v>15.292604541564</v>
      </c>
      <c r="O512">
        <v>14.738134524403099</v>
      </c>
      <c r="P512">
        <v>13.089110048722</v>
      </c>
      <c r="Q512">
        <v>12.876591664805501</v>
      </c>
      <c r="R512">
        <v>13.803968056181199</v>
      </c>
      <c r="S512">
        <v>12.8052973312376</v>
      </c>
      <c r="T512">
        <v>11.908934209460099</v>
      </c>
      <c r="U512">
        <f t="shared" si="30"/>
        <v>13.528399451042413</v>
      </c>
      <c r="V512">
        <f t="shared" si="31"/>
        <v>2.8696136219224243E-2</v>
      </c>
    </row>
    <row r="513" spans="2:22" x14ac:dyDescent="0.35">
      <c r="B513">
        <v>126.024226976975</v>
      </c>
      <c r="C513">
        <v>130.02898144987199</v>
      </c>
      <c r="D513">
        <v>129.87626183957201</v>
      </c>
      <c r="E513">
        <v>137.530647280034</v>
      </c>
      <c r="F513">
        <v>145.58718859412099</v>
      </c>
      <c r="G513">
        <v>127.558133918195</v>
      </c>
      <c r="H513">
        <v>110.57908600245101</v>
      </c>
      <c r="I513">
        <v>136.51805222681801</v>
      </c>
      <c r="J513">
        <f t="shared" si="28"/>
        <v>130.46282228600478</v>
      </c>
      <c r="K513">
        <f t="shared" si="29"/>
        <v>2.7836683898498873E-2</v>
      </c>
      <c r="M513">
        <v>13.912677213332501</v>
      </c>
      <c r="N513">
        <v>15.1769765165499</v>
      </c>
      <c r="O513">
        <v>14.508726848245001</v>
      </c>
      <c r="P513">
        <v>12.8302019745759</v>
      </c>
      <c r="Q513">
        <v>12.9817399618056</v>
      </c>
      <c r="R513">
        <v>13.853987802662701</v>
      </c>
      <c r="S513">
        <v>12.858504534207899</v>
      </c>
      <c r="T513">
        <v>11.957159533814</v>
      </c>
      <c r="U513">
        <f t="shared" si="30"/>
        <v>13.509996798149189</v>
      </c>
      <c r="V513">
        <f t="shared" si="31"/>
        <v>2.7313443533320218E-2</v>
      </c>
    </row>
    <row r="514" spans="2:22" x14ac:dyDescent="0.35">
      <c r="B514">
        <v>126.708341847992</v>
      </c>
      <c r="C514">
        <v>130.26995723599501</v>
      </c>
      <c r="D514">
        <v>130.72180929937099</v>
      </c>
      <c r="E514">
        <v>137.219933292462</v>
      </c>
      <c r="F514">
        <v>147.383664636541</v>
      </c>
      <c r="G514">
        <v>126.785207240894</v>
      </c>
      <c r="H514">
        <v>108.96440000810701</v>
      </c>
      <c r="I514">
        <v>138.08565248818101</v>
      </c>
      <c r="J514">
        <f t="shared" si="28"/>
        <v>130.76737075619286</v>
      </c>
      <c r="K514">
        <f t="shared" si="29"/>
        <v>3.0284503165773063E-2</v>
      </c>
      <c r="M514">
        <v>13.8876837851662</v>
      </c>
      <c r="N514">
        <v>15.5119531014393</v>
      </c>
      <c r="O514">
        <v>14.7259286410985</v>
      </c>
      <c r="P514">
        <v>12.8972260135443</v>
      </c>
      <c r="Q514">
        <v>12.9182871888416</v>
      </c>
      <c r="R514">
        <v>13.739742700509799</v>
      </c>
      <c r="S514">
        <v>13.086318409710699</v>
      </c>
      <c r="T514">
        <v>11.978296922078</v>
      </c>
      <c r="U514">
        <f t="shared" si="30"/>
        <v>13.593179595298549</v>
      </c>
      <c r="V514">
        <f t="shared" si="31"/>
        <v>2.9274638933805847E-2</v>
      </c>
    </row>
    <row r="515" spans="2:22" x14ac:dyDescent="0.35">
      <c r="B515">
        <v>126.048948570154</v>
      </c>
      <c r="C515">
        <v>131.66703043596999</v>
      </c>
      <c r="D515">
        <v>129.85908897720799</v>
      </c>
      <c r="E515">
        <v>137.88387408507299</v>
      </c>
      <c r="F515">
        <v>147.97554989270901</v>
      </c>
      <c r="G515">
        <v>126.59638678218001</v>
      </c>
      <c r="H515">
        <v>108.366515655992</v>
      </c>
      <c r="I515">
        <v>136.26068402286401</v>
      </c>
      <c r="J515">
        <f t="shared" ref="J515:J578" si="32">AVERAGE(B515:I515)</f>
        <v>130.58225980276876</v>
      </c>
      <c r="K515">
        <f t="shared" ref="K515:K578" si="33">STDEV(B515:I515)/2.83/J515</f>
        <v>3.1018302329424215E-2</v>
      </c>
      <c r="M515">
        <v>13.9036660999923</v>
      </c>
      <c r="N515">
        <v>15.5131241090671</v>
      </c>
      <c r="O515">
        <v>14.6372369409724</v>
      </c>
      <c r="P515">
        <v>12.714544608992201</v>
      </c>
      <c r="Q515">
        <v>13.0107987873551</v>
      </c>
      <c r="R515">
        <v>13.6960667259762</v>
      </c>
      <c r="S515">
        <v>13.0704891883665</v>
      </c>
      <c r="T515">
        <v>12.071217449508399</v>
      </c>
      <c r="U515">
        <f t="shared" ref="U515:U578" si="34">AVERAGE(M515:T515)</f>
        <v>13.577142988778773</v>
      </c>
      <c r="V515">
        <f t="shared" ref="V515:V578" si="35">STDEV(M515:T515)/2.83/U515</f>
        <v>2.8816964186763314E-2</v>
      </c>
    </row>
    <row r="516" spans="2:22" x14ac:dyDescent="0.35">
      <c r="B516">
        <v>126.15550013922901</v>
      </c>
      <c r="C516">
        <v>129.950664583509</v>
      </c>
      <c r="D516">
        <v>132.03856802955301</v>
      </c>
      <c r="E516">
        <v>138.89085119286699</v>
      </c>
      <c r="F516">
        <v>148.193116133166</v>
      </c>
      <c r="G516">
        <v>125.69304100576301</v>
      </c>
      <c r="H516">
        <v>110.424693625551</v>
      </c>
      <c r="I516">
        <v>137.55099478766601</v>
      </c>
      <c r="J516">
        <f t="shared" si="32"/>
        <v>131.11217868716301</v>
      </c>
      <c r="K516">
        <f t="shared" si="33"/>
        <v>3.0180684938530083E-2</v>
      </c>
      <c r="M516">
        <v>14.080674436358899</v>
      </c>
      <c r="N516">
        <v>15.5244071951088</v>
      </c>
      <c r="O516">
        <v>14.601855537433501</v>
      </c>
      <c r="P516">
        <v>12.8959911996043</v>
      </c>
      <c r="Q516">
        <v>13.146685961876299</v>
      </c>
      <c r="R516">
        <v>13.332528535200201</v>
      </c>
      <c r="S516">
        <v>13.258179939593299</v>
      </c>
      <c r="T516">
        <v>12.123995826142099</v>
      </c>
      <c r="U516">
        <f t="shared" si="34"/>
        <v>13.620539828914676</v>
      </c>
      <c r="V516">
        <f t="shared" si="35"/>
        <v>2.7739065174715805E-2</v>
      </c>
    </row>
    <row r="517" spans="2:22" x14ac:dyDescent="0.35">
      <c r="B517">
        <v>129.73785472394101</v>
      </c>
      <c r="C517">
        <v>130.13091380915401</v>
      </c>
      <c r="D517">
        <v>133.56715278592699</v>
      </c>
      <c r="E517">
        <v>139.97305282172201</v>
      </c>
      <c r="F517">
        <v>149.14186515677099</v>
      </c>
      <c r="G517">
        <v>126.495031098124</v>
      </c>
      <c r="H517">
        <v>110.21596066004</v>
      </c>
      <c r="I517">
        <v>138.78195119217301</v>
      </c>
      <c r="J517">
        <f t="shared" si="32"/>
        <v>132.25547278098151</v>
      </c>
      <c r="K517">
        <f t="shared" si="33"/>
        <v>3.060989042713759E-2</v>
      </c>
      <c r="M517">
        <v>14.237743612359999</v>
      </c>
      <c r="N517">
        <v>15.8315906203126</v>
      </c>
      <c r="O517">
        <v>14.899724845050599</v>
      </c>
      <c r="P517">
        <v>12.858761090945499</v>
      </c>
      <c r="Q517">
        <v>13.0067495512292</v>
      </c>
      <c r="R517">
        <v>13.5252134689588</v>
      </c>
      <c r="S517">
        <v>13.382759170656399</v>
      </c>
      <c r="T517">
        <v>12.210786310282</v>
      </c>
      <c r="U517">
        <f t="shared" si="34"/>
        <v>13.744166083724387</v>
      </c>
      <c r="V517">
        <f t="shared" si="35"/>
        <v>3.0410389662120105E-2</v>
      </c>
    </row>
    <row r="518" spans="2:22" x14ac:dyDescent="0.35">
      <c r="B518">
        <v>129.37152487632201</v>
      </c>
      <c r="C518">
        <v>131.250975658497</v>
      </c>
      <c r="D518">
        <v>133.68389730156599</v>
      </c>
      <c r="E518">
        <v>139.75180109115101</v>
      </c>
      <c r="F518">
        <v>150.293160583098</v>
      </c>
      <c r="G518">
        <v>126.605030832342</v>
      </c>
      <c r="H518">
        <v>110.683220395489</v>
      </c>
      <c r="I518">
        <v>139.19957393262999</v>
      </c>
      <c r="J518">
        <f t="shared" si="32"/>
        <v>132.60489808388687</v>
      </c>
      <c r="K518">
        <f t="shared" si="33"/>
        <v>3.0837540454246151E-2</v>
      </c>
      <c r="M518">
        <v>14.2250927240999</v>
      </c>
      <c r="N518">
        <v>15.770864745823401</v>
      </c>
      <c r="O518">
        <v>14.8099295797964</v>
      </c>
      <c r="P518">
        <v>12.9159350500308</v>
      </c>
      <c r="Q518">
        <v>12.9743490905316</v>
      </c>
      <c r="R518">
        <v>13.5810930675127</v>
      </c>
      <c r="S518">
        <v>13.4032695355396</v>
      </c>
      <c r="T518">
        <v>12.392864442262701</v>
      </c>
      <c r="U518">
        <f t="shared" si="34"/>
        <v>13.759174779449639</v>
      </c>
      <c r="V518">
        <f t="shared" si="35"/>
        <v>2.8663991860487882E-2</v>
      </c>
    </row>
    <row r="519" spans="2:22" x14ac:dyDescent="0.35">
      <c r="B519">
        <v>129.61283300505301</v>
      </c>
      <c r="C519">
        <v>131.52409072261099</v>
      </c>
      <c r="D519">
        <v>134.32068503444299</v>
      </c>
      <c r="E519">
        <v>142.01848553330399</v>
      </c>
      <c r="F519">
        <v>149.716375940869</v>
      </c>
      <c r="G519">
        <v>126.808513060354</v>
      </c>
      <c r="H519">
        <v>110.243411645284</v>
      </c>
      <c r="I519">
        <v>140.90510190451701</v>
      </c>
      <c r="J519">
        <f t="shared" si="32"/>
        <v>133.14368710580439</v>
      </c>
      <c r="K519">
        <f t="shared" si="33"/>
        <v>3.163642547023187E-2</v>
      </c>
      <c r="M519">
        <v>14.226075058968901</v>
      </c>
      <c r="N519">
        <v>15.747293145762701</v>
      </c>
      <c r="O519">
        <v>15.133358791402699</v>
      </c>
      <c r="P519">
        <v>13.1565189776159</v>
      </c>
      <c r="Q519">
        <v>13.020274577033399</v>
      </c>
      <c r="R519">
        <v>13.7012496410688</v>
      </c>
      <c r="S519">
        <v>13.431682932750901</v>
      </c>
      <c r="T519">
        <v>12.4090744499678</v>
      </c>
      <c r="U519">
        <f t="shared" si="34"/>
        <v>13.853190946821389</v>
      </c>
      <c r="V519">
        <f t="shared" si="35"/>
        <v>2.86493881980921E-2</v>
      </c>
    </row>
    <row r="520" spans="2:22" x14ac:dyDescent="0.35">
      <c r="B520">
        <v>130.67153662061099</v>
      </c>
      <c r="C520">
        <v>131.02341564392901</v>
      </c>
      <c r="D520">
        <v>134.32679830844299</v>
      </c>
      <c r="E520">
        <v>143.02069675577201</v>
      </c>
      <c r="F520">
        <v>149.212282965013</v>
      </c>
      <c r="G520">
        <v>126.89643421586401</v>
      </c>
      <c r="H520">
        <v>111.49311782242501</v>
      </c>
      <c r="I520">
        <v>141.94445866870299</v>
      </c>
      <c r="J520">
        <f t="shared" si="32"/>
        <v>133.57359262509502</v>
      </c>
      <c r="K520">
        <f t="shared" si="33"/>
        <v>3.0842610871168893E-2</v>
      </c>
      <c r="M520">
        <v>14.456401948875399</v>
      </c>
      <c r="N520">
        <v>15.707569817876101</v>
      </c>
      <c r="O520">
        <v>15.0974739940246</v>
      </c>
      <c r="P520">
        <v>13.2612826060129</v>
      </c>
      <c r="Q520">
        <v>13.001233273005701</v>
      </c>
      <c r="R520">
        <v>13.868539850692899</v>
      </c>
      <c r="S520">
        <v>13.3428382371648</v>
      </c>
      <c r="T520">
        <v>12.319800049821801</v>
      </c>
      <c r="U520">
        <f t="shared" si="34"/>
        <v>13.881892472184273</v>
      </c>
      <c r="V520">
        <f t="shared" si="35"/>
        <v>2.8914625478566432E-2</v>
      </c>
    </row>
    <row r="521" spans="2:22" x14ac:dyDescent="0.35">
      <c r="B521">
        <v>131.04313549960301</v>
      </c>
      <c r="C521">
        <v>132.417165027366</v>
      </c>
      <c r="D521">
        <v>135.690268764726</v>
      </c>
      <c r="E521">
        <v>142.874062069231</v>
      </c>
      <c r="F521">
        <v>150.082009615668</v>
      </c>
      <c r="G521">
        <v>128.1230446921</v>
      </c>
      <c r="H521">
        <v>112.501087670237</v>
      </c>
      <c r="I521">
        <v>143.03319697560701</v>
      </c>
      <c r="J521">
        <f t="shared" si="32"/>
        <v>134.47049628931725</v>
      </c>
      <c r="K521">
        <f t="shared" si="33"/>
        <v>3.025689722143968E-2</v>
      </c>
      <c r="M521">
        <v>14.626641610166301</v>
      </c>
      <c r="N521">
        <v>15.7083226152173</v>
      </c>
      <c r="O521">
        <v>14.9761562135305</v>
      </c>
      <c r="P521">
        <v>13.203903048014199</v>
      </c>
      <c r="Q521">
        <v>13.2139854946676</v>
      </c>
      <c r="R521">
        <v>13.9327497630499</v>
      </c>
      <c r="S521">
        <v>13.577605823894</v>
      </c>
      <c r="T521">
        <v>12.5147608371367</v>
      </c>
      <c r="U521">
        <f t="shared" si="34"/>
        <v>13.969265675709563</v>
      </c>
      <c r="V521">
        <f t="shared" si="35"/>
        <v>2.6866894601048984E-2</v>
      </c>
    </row>
    <row r="522" spans="2:22" x14ac:dyDescent="0.35">
      <c r="B522">
        <v>131.64958285176499</v>
      </c>
      <c r="C522">
        <v>131.771884969333</v>
      </c>
      <c r="D522">
        <v>136.67462573131701</v>
      </c>
      <c r="E522">
        <v>142.47095658703199</v>
      </c>
      <c r="F522">
        <v>150.827341475449</v>
      </c>
      <c r="G522">
        <v>129.450178038768</v>
      </c>
      <c r="H522">
        <v>112.19954999031999</v>
      </c>
      <c r="I522">
        <v>144.39103607201801</v>
      </c>
      <c r="J522">
        <f t="shared" si="32"/>
        <v>134.92939446450023</v>
      </c>
      <c r="K522">
        <f t="shared" si="33"/>
        <v>3.0821266411554728E-2</v>
      </c>
      <c r="M522">
        <v>14.890212128494399</v>
      </c>
      <c r="N522">
        <v>15.6351208305613</v>
      </c>
      <c r="O522">
        <v>15.0054889828589</v>
      </c>
      <c r="P522">
        <v>13.153497888447999</v>
      </c>
      <c r="Q522">
        <v>13.022642300712601</v>
      </c>
      <c r="R522">
        <v>14.0525545949251</v>
      </c>
      <c r="S522">
        <v>13.5473609402853</v>
      </c>
      <c r="T522">
        <v>12.4438163663352</v>
      </c>
      <c r="U522">
        <f t="shared" si="34"/>
        <v>13.9688367540776</v>
      </c>
      <c r="V522">
        <f t="shared" si="35"/>
        <v>2.8314965555191113E-2</v>
      </c>
    </row>
    <row r="523" spans="2:22" x14ac:dyDescent="0.35">
      <c r="B523">
        <v>131.13450974727499</v>
      </c>
      <c r="C523">
        <v>133.43250139822101</v>
      </c>
      <c r="D523">
        <v>135.57996776663401</v>
      </c>
      <c r="E523">
        <v>144.439191704769</v>
      </c>
      <c r="F523">
        <v>149.564319295703</v>
      </c>
      <c r="G523">
        <v>130.55160358492699</v>
      </c>
      <c r="H523">
        <v>111.587311728778</v>
      </c>
      <c r="I523">
        <v>144.83775129145701</v>
      </c>
      <c r="J523">
        <f t="shared" si="32"/>
        <v>135.1408945647205</v>
      </c>
      <c r="K523">
        <f t="shared" si="33"/>
        <v>3.0993376448145274E-2</v>
      </c>
      <c r="M523">
        <v>14.8470348750705</v>
      </c>
      <c r="N523">
        <v>15.7522572455806</v>
      </c>
      <c r="O523">
        <v>14.90163877995</v>
      </c>
      <c r="P523">
        <v>13.2951067317208</v>
      </c>
      <c r="Q523">
        <v>13.2735657605513</v>
      </c>
      <c r="R523">
        <v>14.1083537221805</v>
      </c>
      <c r="S523">
        <v>13.515351745684301</v>
      </c>
      <c r="T523">
        <v>12.5523494222896</v>
      </c>
      <c r="U523">
        <f t="shared" si="34"/>
        <v>14.030707285378449</v>
      </c>
      <c r="V523">
        <f t="shared" si="35"/>
        <v>2.6856315817383677E-2</v>
      </c>
    </row>
    <row r="524" spans="2:22" x14ac:dyDescent="0.35">
      <c r="B524">
        <v>134.038977300292</v>
      </c>
      <c r="C524">
        <v>133.25846734672399</v>
      </c>
      <c r="D524">
        <v>137.30314938616101</v>
      </c>
      <c r="E524">
        <v>143.65949266963401</v>
      </c>
      <c r="F524">
        <v>150.270236158502</v>
      </c>
      <c r="G524">
        <v>131.43151009471401</v>
      </c>
      <c r="H524">
        <v>110.769117036073</v>
      </c>
      <c r="I524">
        <v>145.92667194474501</v>
      </c>
      <c r="J524">
        <f t="shared" si="32"/>
        <v>135.83220274210564</v>
      </c>
      <c r="K524">
        <f t="shared" si="33"/>
        <v>3.1573490602005379E-2</v>
      </c>
      <c r="M524">
        <v>15.099039664345201</v>
      </c>
      <c r="N524">
        <v>15.996582527615899</v>
      </c>
      <c r="O524">
        <v>15.0389500827745</v>
      </c>
      <c r="P524">
        <v>13.4613574894918</v>
      </c>
      <c r="Q524">
        <v>13.496191613137301</v>
      </c>
      <c r="R524">
        <v>14.0056247664089</v>
      </c>
      <c r="S524">
        <v>13.562965266979001</v>
      </c>
      <c r="T524">
        <v>12.6166485685872</v>
      </c>
      <c r="U524">
        <f t="shared" si="34"/>
        <v>14.159669997417474</v>
      </c>
      <c r="V524">
        <f t="shared" si="35"/>
        <v>2.7850202893540229E-2</v>
      </c>
    </row>
    <row r="525" spans="2:22" x14ac:dyDescent="0.35">
      <c r="B525">
        <v>135.84224997772799</v>
      </c>
      <c r="C525">
        <v>134.09357940893301</v>
      </c>
      <c r="D525">
        <v>138.45056296700901</v>
      </c>
      <c r="E525">
        <v>144.83281960480801</v>
      </c>
      <c r="F525">
        <v>151.006438391366</v>
      </c>
      <c r="G525">
        <v>132.92513060731099</v>
      </c>
      <c r="H525">
        <v>112.176031305504</v>
      </c>
      <c r="I525">
        <v>145.97469573694801</v>
      </c>
      <c r="J525">
        <f t="shared" si="32"/>
        <v>136.91268849995089</v>
      </c>
      <c r="K525">
        <f t="shared" si="33"/>
        <v>3.0580240736037285E-2</v>
      </c>
      <c r="M525">
        <v>15.1974177307536</v>
      </c>
      <c r="N525">
        <v>15.795242168502099</v>
      </c>
      <c r="O525">
        <v>15.0325500919101</v>
      </c>
      <c r="P525">
        <v>13.5074944353309</v>
      </c>
      <c r="Q525">
        <v>13.345554826527801</v>
      </c>
      <c r="R525">
        <v>13.992955977284799</v>
      </c>
      <c r="S525">
        <v>13.4009271597136</v>
      </c>
      <c r="T525">
        <v>12.766143289205599</v>
      </c>
      <c r="U525">
        <f t="shared" si="34"/>
        <v>14.129785709903562</v>
      </c>
      <c r="V525">
        <f t="shared" si="35"/>
        <v>2.6968042235180015E-2</v>
      </c>
    </row>
    <row r="526" spans="2:22" x14ac:dyDescent="0.35">
      <c r="B526">
        <v>135.73774650119501</v>
      </c>
      <c r="C526">
        <v>134.045501333781</v>
      </c>
      <c r="D526">
        <v>137.52791085926501</v>
      </c>
      <c r="E526">
        <v>145.29526744981399</v>
      </c>
      <c r="F526">
        <v>149.13805831656899</v>
      </c>
      <c r="G526">
        <v>132.39636195766099</v>
      </c>
      <c r="H526">
        <v>111.37457518444801</v>
      </c>
      <c r="I526">
        <v>145.392236848446</v>
      </c>
      <c r="J526">
        <f t="shared" si="32"/>
        <v>136.36345730639738</v>
      </c>
      <c r="K526">
        <f t="shared" si="33"/>
        <v>3.0531808293116976E-2</v>
      </c>
      <c r="M526">
        <v>15.2644699136941</v>
      </c>
      <c r="N526">
        <v>16.023009187464801</v>
      </c>
      <c r="O526">
        <v>15.347297370418</v>
      </c>
      <c r="P526">
        <v>13.5829904718692</v>
      </c>
      <c r="Q526">
        <v>13.3725763756704</v>
      </c>
      <c r="R526">
        <v>14.0633341183842</v>
      </c>
      <c r="S526">
        <v>13.6214867686432</v>
      </c>
      <c r="T526">
        <v>12.8123421208651</v>
      </c>
      <c r="U526">
        <f t="shared" si="34"/>
        <v>14.260938290876124</v>
      </c>
      <c r="V526">
        <f t="shared" si="35"/>
        <v>2.8231529586371627E-2</v>
      </c>
    </row>
    <row r="527" spans="2:22" x14ac:dyDescent="0.35">
      <c r="B527">
        <v>134.06715005309599</v>
      </c>
      <c r="C527">
        <v>134.79113563784199</v>
      </c>
      <c r="D527">
        <v>137.48181960056399</v>
      </c>
      <c r="E527">
        <v>146.35028836622499</v>
      </c>
      <c r="F527">
        <v>149.70920687907</v>
      </c>
      <c r="G527">
        <v>131.60457821433999</v>
      </c>
      <c r="H527">
        <v>112.119521370268</v>
      </c>
      <c r="I527">
        <v>144.60651203662599</v>
      </c>
      <c r="J527">
        <f t="shared" si="32"/>
        <v>136.34127651975388</v>
      </c>
      <c r="K527">
        <f t="shared" si="33"/>
        <v>3.0433093886723734E-2</v>
      </c>
      <c r="M527">
        <v>15.3650052117694</v>
      </c>
      <c r="N527">
        <v>15.8883864847328</v>
      </c>
      <c r="O527">
        <v>15.3478104280225</v>
      </c>
      <c r="P527">
        <v>13.4312411976099</v>
      </c>
      <c r="Q527">
        <v>13.3347840242259</v>
      </c>
      <c r="R527">
        <v>14.0087508043353</v>
      </c>
      <c r="S527">
        <v>13.347007435969999</v>
      </c>
      <c r="T527">
        <v>12.592817986779499</v>
      </c>
      <c r="U527">
        <f t="shared" si="34"/>
        <v>14.164475446680662</v>
      </c>
      <c r="V527">
        <f t="shared" si="35"/>
        <v>3.0116733309828028E-2</v>
      </c>
    </row>
    <row r="528" spans="2:22" x14ac:dyDescent="0.35">
      <c r="B528">
        <v>135.56561035068401</v>
      </c>
      <c r="C528">
        <v>134.776635913261</v>
      </c>
      <c r="D528">
        <v>138.43214756158699</v>
      </c>
      <c r="E528">
        <v>144.928345003804</v>
      </c>
      <c r="F528">
        <v>150.690423415032</v>
      </c>
      <c r="G528">
        <v>133.97651830802201</v>
      </c>
      <c r="H528">
        <v>113.275257739476</v>
      </c>
      <c r="I528">
        <v>144.84372431637499</v>
      </c>
      <c r="J528">
        <f t="shared" si="32"/>
        <v>137.06108282603014</v>
      </c>
      <c r="K528">
        <f t="shared" si="33"/>
        <v>2.9116322962091375E-2</v>
      </c>
      <c r="M528">
        <v>15.2026364512159</v>
      </c>
      <c r="N528">
        <v>15.9158633791408</v>
      </c>
      <c r="O528">
        <v>15.4296130860616</v>
      </c>
      <c r="P528">
        <v>13.277757207281701</v>
      </c>
      <c r="Q528">
        <v>13.383273082900701</v>
      </c>
      <c r="R528">
        <v>13.8117495732244</v>
      </c>
      <c r="S528">
        <v>13.649730426042201</v>
      </c>
      <c r="T528">
        <v>12.815905941956499</v>
      </c>
      <c r="U528">
        <f t="shared" si="34"/>
        <v>14.185816143477977</v>
      </c>
      <c r="V528">
        <f t="shared" si="35"/>
        <v>2.8783114564886237E-2</v>
      </c>
    </row>
    <row r="529" spans="2:22" x14ac:dyDescent="0.35">
      <c r="B529">
        <v>133.710166205072</v>
      </c>
      <c r="C529">
        <v>134.62526375117301</v>
      </c>
      <c r="D529">
        <v>139.246029624828</v>
      </c>
      <c r="E529">
        <v>144.25349210315099</v>
      </c>
      <c r="F529">
        <v>151.47795707897899</v>
      </c>
      <c r="G529">
        <v>134.31378776053501</v>
      </c>
      <c r="H529">
        <v>113.657431513323</v>
      </c>
      <c r="I529">
        <v>144.79893354739599</v>
      </c>
      <c r="J529">
        <f t="shared" si="32"/>
        <v>137.0103826980571</v>
      </c>
      <c r="K529">
        <f t="shared" si="33"/>
        <v>2.9189144664788721E-2</v>
      </c>
      <c r="M529">
        <v>15.0035306634266</v>
      </c>
      <c r="N529">
        <v>16.004589327885402</v>
      </c>
      <c r="O529">
        <v>15.398840634431901</v>
      </c>
      <c r="P529">
        <v>13.5908504809848</v>
      </c>
      <c r="Q529">
        <v>13.599562340189401</v>
      </c>
      <c r="R529">
        <v>14.211452337183299</v>
      </c>
      <c r="S529">
        <v>13.4976549019436</v>
      </c>
      <c r="T529">
        <v>12.594570432847799</v>
      </c>
      <c r="U529">
        <f t="shared" si="34"/>
        <v>14.237631389861601</v>
      </c>
      <c r="V529">
        <f t="shared" si="35"/>
        <v>2.834485462095444E-2</v>
      </c>
    </row>
    <row r="530" spans="2:22" x14ac:dyDescent="0.35">
      <c r="B530">
        <v>133.72296350862101</v>
      </c>
      <c r="C530">
        <v>135.484805802202</v>
      </c>
      <c r="D530">
        <v>138.89182651318001</v>
      </c>
      <c r="E530">
        <v>145.724176128068</v>
      </c>
      <c r="F530">
        <v>151.87867839542699</v>
      </c>
      <c r="G530">
        <v>133.294288614826</v>
      </c>
      <c r="H530">
        <v>113.185183967225</v>
      </c>
      <c r="I530">
        <v>147.04736157577199</v>
      </c>
      <c r="J530">
        <f t="shared" si="32"/>
        <v>137.40366056316512</v>
      </c>
      <c r="K530">
        <f t="shared" si="33"/>
        <v>3.0654600946815578E-2</v>
      </c>
      <c r="M530">
        <v>14.9908867143645</v>
      </c>
      <c r="N530">
        <v>16.0285794788042</v>
      </c>
      <c r="O530">
        <v>15.445008071939</v>
      </c>
      <c r="P530">
        <v>13.5102734468355</v>
      </c>
      <c r="Q530">
        <v>13.4785287799366</v>
      </c>
      <c r="R530">
        <v>14.0541547638782</v>
      </c>
      <c r="S530">
        <v>13.4016726214172</v>
      </c>
      <c r="T530">
        <v>12.8015967934393</v>
      </c>
      <c r="U530">
        <f t="shared" si="34"/>
        <v>14.213837583826813</v>
      </c>
      <c r="V530">
        <f t="shared" si="35"/>
        <v>2.8388546791331709E-2</v>
      </c>
    </row>
    <row r="531" spans="2:22" x14ac:dyDescent="0.35">
      <c r="B531">
        <v>134.24886491695199</v>
      </c>
      <c r="C531">
        <v>135.36112891471601</v>
      </c>
      <c r="D531">
        <v>139.90300721376499</v>
      </c>
      <c r="E531">
        <v>146.30441011062001</v>
      </c>
      <c r="F531">
        <v>150.75391114467001</v>
      </c>
      <c r="G531">
        <v>134.32102182611601</v>
      </c>
      <c r="H531">
        <v>114.56193882020099</v>
      </c>
      <c r="I531">
        <v>148.72765509254799</v>
      </c>
      <c r="J531">
        <f t="shared" si="32"/>
        <v>138.02274225494853</v>
      </c>
      <c r="K531">
        <f t="shared" si="33"/>
        <v>2.9576213006479495E-2</v>
      </c>
      <c r="M531">
        <v>15.288142742546199</v>
      </c>
      <c r="N531">
        <v>15.9855909953924</v>
      </c>
      <c r="O531">
        <v>15.3054610320366</v>
      </c>
      <c r="P531">
        <v>13.6052497509239</v>
      </c>
      <c r="Q531">
        <v>13.4257041716427</v>
      </c>
      <c r="R531">
        <v>14.2304161636436</v>
      </c>
      <c r="S531">
        <v>13.412834955721999</v>
      </c>
      <c r="T531">
        <v>12.931834746257101</v>
      </c>
      <c r="U531">
        <f t="shared" si="34"/>
        <v>14.273154319770562</v>
      </c>
      <c r="V531">
        <f t="shared" si="35"/>
        <v>2.7653062276409204E-2</v>
      </c>
    </row>
    <row r="532" spans="2:22" x14ac:dyDescent="0.35">
      <c r="B532">
        <v>133.73005454659199</v>
      </c>
      <c r="C532">
        <v>135.239060148128</v>
      </c>
      <c r="D532">
        <v>139.40654663852899</v>
      </c>
      <c r="E532">
        <v>147.27943502560501</v>
      </c>
      <c r="F532">
        <v>151.55275918359101</v>
      </c>
      <c r="G532">
        <v>136.471912989815</v>
      </c>
      <c r="H532">
        <v>114.469452172893</v>
      </c>
      <c r="I532">
        <v>149.35316018383</v>
      </c>
      <c r="J532">
        <f t="shared" si="32"/>
        <v>138.43779761112287</v>
      </c>
      <c r="K532">
        <f t="shared" si="33"/>
        <v>3.0216536604589082E-2</v>
      </c>
      <c r="M532">
        <v>15.1795641184604</v>
      </c>
      <c r="N532">
        <v>15.9082880951833</v>
      </c>
      <c r="O532">
        <v>15.514510704284101</v>
      </c>
      <c r="P532">
        <v>13.7009290661859</v>
      </c>
      <c r="Q532">
        <v>13.401936151767901</v>
      </c>
      <c r="R532">
        <v>14.381148115425701</v>
      </c>
      <c r="S532">
        <v>13.584364149799301</v>
      </c>
      <c r="T532">
        <v>13.027365670907299</v>
      </c>
      <c r="U532">
        <f t="shared" si="34"/>
        <v>14.337263259001737</v>
      </c>
      <c r="V532">
        <f t="shared" si="35"/>
        <v>2.6557474000041326E-2</v>
      </c>
    </row>
    <row r="533" spans="2:22" x14ac:dyDescent="0.35">
      <c r="B533">
        <v>133.582199457873</v>
      </c>
      <c r="C533">
        <v>135.15594893681501</v>
      </c>
      <c r="D533">
        <v>141.64882547761999</v>
      </c>
      <c r="E533">
        <v>147.16245891523101</v>
      </c>
      <c r="F533">
        <v>150.639764166427</v>
      </c>
      <c r="G533">
        <v>136.61134889185399</v>
      </c>
      <c r="H533">
        <v>115.103599036886</v>
      </c>
      <c r="I533">
        <v>151.03984912378999</v>
      </c>
      <c r="J533">
        <f t="shared" si="32"/>
        <v>138.86799925081198</v>
      </c>
      <c r="K533">
        <f t="shared" si="33"/>
        <v>3.0027837102894347E-2</v>
      </c>
      <c r="M533">
        <v>15.389863026349101</v>
      </c>
      <c r="N533">
        <v>15.952261715921599</v>
      </c>
      <c r="O533">
        <v>15.4729747651135</v>
      </c>
      <c r="P533">
        <v>13.840409456643499</v>
      </c>
      <c r="Q533">
        <v>13.574886665184399</v>
      </c>
      <c r="R533">
        <v>14.2540221428553</v>
      </c>
      <c r="S533">
        <v>13.626277229666499</v>
      </c>
      <c r="T533">
        <v>13.1983407384395</v>
      </c>
      <c r="U533">
        <f t="shared" si="34"/>
        <v>14.413629467521675</v>
      </c>
      <c r="V533">
        <f t="shared" si="35"/>
        <v>2.5539540770561107E-2</v>
      </c>
    </row>
    <row r="534" spans="2:22" x14ac:dyDescent="0.35">
      <c r="B534">
        <v>135.684309135566</v>
      </c>
      <c r="C534">
        <v>135.93642812677999</v>
      </c>
      <c r="D534">
        <v>141.10154578157099</v>
      </c>
      <c r="E534">
        <v>148.55561542118801</v>
      </c>
      <c r="F534">
        <v>150.613134308063</v>
      </c>
      <c r="G534">
        <v>136.56286248219499</v>
      </c>
      <c r="H534">
        <v>115.14128352847</v>
      </c>
      <c r="I534">
        <v>149.585326631426</v>
      </c>
      <c r="J534">
        <f t="shared" si="32"/>
        <v>139.14756317690737</v>
      </c>
      <c r="K534">
        <f t="shared" si="33"/>
        <v>2.9396509826880496E-2</v>
      </c>
      <c r="M534">
        <v>15.090709602620599</v>
      </c>
      <c r="N534">
        <v>15.706693227776601</v>
      </c>
      <c r="O534">
        <v>15.6826340560216</v>
      </c>
      <c r="P534">
        <v>13.899378264243801</v>
      </c>
      <c r="Q534">
        <v>13.610042423324799</v>
      </c>
      <c r="R534">
        <v>14.385913236664001</v>
      </c>
      <c r="S534">
        <v>13.606724826128501</v>
      </c>
      <c r="T534">
        <v>13.0779242713961</v>
      </c>
      <c r="U534">
        <f t="shared" si="34"/>
        <v>14.382502488522</v>
      </c>
      <c r="V534">
        <f t="shared" si="35"/>
        <v>2.4707212072993423E-2</v>
      </c>
    </row>
    <row r="535" spans="2:22" x14ac:dyDescent="0.35">
      <c r="B535">
        <v>137.08591267050701</v>
      </c>
      <c r="C535">
        <v>137.447053874586</v>
      </c>
      <c r="D535">
        <v>142.20275904509501</v>
      </c>
      <c r="E535">
        <v>148.296497844096</v>
      </c>
      <c r="F535">
        <v>150.139484618691</v>
      </c>
      <c r="G535">
        <v>135.958586365195</v>
      </c>
      <c r="H535">
        <v>115.650154588333</v>
      </c>
      <c r="I535">
        <v>149.707785479336</v>
      </c>
      <c r="J535">
        <f t="shared" si="32"/>
        <v>139.56102931072988</v>
      </c>
      <c r="K535">
        <f t="shared" si="33"/>
        <v>2.8604577805578617E-2</v>
      </c>
      <c r="M535">
        <v>15.3397773112795</v>
      </c>
      <c r="N535">
        <v>15.7798720097628</v>
      </c>
      <c r="O535">
        <v>15.696628122946301</v>
      </c>
      <c r="P535">
        <v>13.903491892039799</v>
      </c>
      <c r="Q535">
        <v>13.5305736467771</v>
      </c>
      <c r="R535">
        <v>14.2976084714624</v>
      </c>
      <c r="S535">
        <v>13.767650446279401</v>
      </c>
      <c r="T535">
        <v>13.2826255969263</v>
      </c>
      <c r="U535">
        <f t="shared" si="34"/>
        <v>14.449778437184198</v>
      </c>
      <c r="V535">
        <f t="shared" si="35"/>
        <v>2.4645438765377937E-2</v>
      </c>
    </row>
    <row r="536" spans="2:22" x14ac:dyDescent="0.35">
      <c r="B536">
        <v>137.65618148559199</v>
      </c>
      <c r="C536">
        <v>137.02212768656301</v>
      </c>
      <c r="D536">
        <v>143.36976235323499</v>
      </c>
      <c r="E536">
        <v>148.24195859093999</v>
      </c>
      <c r="F536">
        <v>150.71357522611501</v>
      </c>
      <c r="G536">
        <v>136.99441102652901</v>
      </c>
      <c r="H536">
        <v>114.863825768448</v>
      </c>
      <c r="I536">
        <v>151.32074399716601</v>
      </c>
      <c r="J536">
        <f t="shared" si="32"/>
        <v>140.02282326682351</v>
      </c>
      <c r="K536">
        <f t="shared" si="33"/>
        <v>2.9820260320888966E-2</v>
      </c>
      <c r="M536">
        <v>15.146841284638301</v>
      </c>
      <c r="N536">
        <v>15.8451523512345</v>
      </c>
      <c r="O536">
        <v>15.9354299754749</v>
      </c>
      <c r="P536">
        <v>13.869000966228199</v>
      </c>
      <c r="Q536">
        <v>13.4519847778268</v>
      </c>
      <c r="R536">
        <v>14.242505815031</v>
      </c>
      <c r="S536">
        <v>13.7800882715221</v>
      </c>
      <c r="T536">
        <v>13.6829808199439</v>
      </c>
      <c r="U536">
        <f t="shared" si="34"/>
        <v>14.494248032737463</v>
      </c>
      <c r="V536">
        <f t="shared" si="35"/>
        <v>2.4442806260924186E-2</v>
      </c>
    </row>
    <row r="537" spans="2:22" x14ac:dyDescent="0.35">
      <c r="B537">
        <v>139.051626664651</v>
      </c>
      <c r="C537">
        <v>138.12549808037301</v>
      </c>
      <c r="D537">
        <v>144.777360864999</v>
      </c>
      <c r="E537">
        <v>149.986282674336</v>
      </c>
      <c r="F537">
        <v>150.149908258892</v>
      </c>
      <c r="G537">
        <v>137.714835349331</v>
      </c>
      <c r="H537">
        <v>114.263585171112</v>
      </c>
      <c r="I537">
        <v>151.156670160967</v>
      </c>
      <c r="J537">
        <f t="shared" si="32"/>
        <v>140.65322090308263</v>
      </c>
      <c r="K537">
        <f t="shared" si="33"/>
        <v>3.0305548413162783E-2</v>
      </c>
      <c r="M537">
        <v>15.248919882988501</v>
      </c>
      <c r="N537">
        <v>15.466156529099999</v>
      </c>
      <c r="O537">
        <v>15.908171575562401</v>
      </c>
      <c r="P537">
        <v>13.876500176960899</v>
      </c>
      <c r="Q537">
        <v>13.449989769579901</v>
      </c>
      <c r="R537">
        <v>14.363404508633501</v>
      </c>
      <c r="S537">
        <v>14.0811580139054</v>
      </c>
      <c r="T537">
        <v>13.927266770733</v>
      </c>
      <c r="U537">
        <f t="shared" si="34"/>
        <v>14.54019590343295</v>
      </c>
      <c r="V537">
        <f t="shared" si="35"/>
        <v>2.1497857586323599E-2</v>
      </c>
    </row>
    <row r="538" spans="2:22" x14ac:dyDescent="0.35">
      <c r="B538">
        <v>138.54618822419101</v>
      </c>
      <c r="C538">
        <v>139.21297064237001</v>
      </c>
      <c r="D538">
        <v>145.920682521353</v>
      </c>
      <c r="E538">
        <v>149.52581827252499</v>
      </c>
      <c r="F538">
        <v>152.29772040785701</v>
      </c>
      <c r="G538">
        <v>136.51926480819299</v>
      </c>
      <c r="H538">
        <v>113.68285473877199</v>
      </c>
      <c r="I538">
        <v>151.51167664885099</v>
      </c>
      <c r="J538">
        <f t="shared" si="32"/>
        <v>140.90214703301399</v>
      </c>
      <c r="K538">
        <f t="shared" si="33"/>
        <v>3.1586529681243605E-2</v>
      </c>
      <c r="M538">
        <v>15.4801721939538</v>
      </c>
      <c r="N538">
        <v>15.479718873731599</v>
      </c>
      <c r="O538">
        <v>15.780957674878501</v>
      </c>
      <c r="P538">
        <v>14.0867878380145</v>
      </c>
      <c r="Q538">
        <v>13.393663983223</v>
      </c>
      <c r="R538">
        <v>14.482877981582501</v>
      </c>
      <c r="S538">
        <v>13.8251060826796</v>
      </c>
      <c r="T538">
        <v>13.9680425493776</v>
      </c>
      <c r="U538">
        <f t="shared" si="34"/>
        <v>14.562165897180138</v>
      </c>
      <c r="V538">
        <f t="shared" si="35"/>
        <v>2.1827308291459239E-2</v>
      </c>
    </row>
    <row r="539" spans="2:22" x14ac:dyDescent="0.35">
      <c r="B539">
        <v>138.303032917514</v>
      </c>
      <c r="C539">
        <v>138.63891726066899</v>
      </c>
      <c r="D539">
        <v>146.55754315188801</v>
      </c>
      <c r="E539">
        <v>150.21073099585701</v>
      </c>
      <c r="F539">
        <v>152.958429627903</v>
      </c>
      <c r="G539">
        <v>138.852396270052</v>
      </c>
      <c r="H539">
        <v>112.642464482308</v>
      </c>
      <c r="I539">
        <v>151.54261636403399</v>
      </c>
      <c r="J539">
        <f t="shared" si="32"/>
        <v>141.21326638377815</v>
      </c>
      <c r="K539">
        <f t="shared" si="33"/>
        <v>3.2641267517886208E-2</v>
      </c>
      <c r="M539">
        <v>15.289341155455199</v>
      </c>
      <c r="N539">
        <v>15.7098796538953</v>
      </c>
      <c r="O539">
        <v>15.729127699388901</v>
      </c>
      <c r="P539">
        <v>14.151467239653</v>
      </c>
      <c r="Q539">
        <v>13.6797532542314</v>
      </c>
      <c r="R539">
        <v>14.2718198057726</v>
      </c>
      <c r="S539">
        <v>14.062068329084299</v>
      </c>
      <c r="T539">
        <v>14.0933390173742</v>
      </c>
      <c r="U539">
        <f t="shared" si="34"/>
        <v>14.623349519356863</v>
      </c>
      <c r="V539">
        <f t="shared" si="35"/>
        <v>1.9756637447954976E-2</v>
      </c>
    </row>
    <row r="540" spans="2:22" x14ac:dyDescent="0.35">
      <c r="B540">
        <v>139.87974347905799</v>
      </c>
      <c r="C540">
        <v>138.899054401782</v>
      </c>
      <c r="D540">
        <v>144.42002096572099</v>
      </c>
      <c r="E540">
        <v>151.66129449978399</v>
      </c>
      <c r="F540">
        <v>152.903515322869</v>
      </c>
      <c r="G540">
        <v>137.30539318000399</v>
      </c>
      <c r="H540">
        <v>113.76926505369801</v>
      </c>
      <c r="I540">
        <v>152.93639242869199</v>
      </c>
      <c r="J540">
        <f t="shared" si="32"/>
        <v>141.471834916451</v>
      </c>
      <c r="K540">
        <f t="shared" si="33"/>
        <v>3.2271869652340752E-2</v>
      </c>
      <c r="M540">
        <v>15.745880742030399</v>
      </c>
      <c r="N540">
        <v>15.8674520905062</v>
      </c>
      <c r="O540">
        <v>15.92376414558</v>
      </c>
      <c r="P540">
        <v>14.235073775203499</v>
      </c>
      <c r="Q540">
        <v>13.7559747215395</v>
      </c>
      <c r="R540">
        <v>14.2264082955241</v>
      </c>
      <c r="S540">
        <v>14.1203210502849</v>
      </c>
      <c r="T540">
        <v>13.985323522682499</v>
      </c>
      <c r="U540">
        <f t="shared" si="34"/>
        <v>14.732524792918888</v>
      </c>
      <c r="V540">
        <f t="shared" si="35"/>
        <v>2.2434579552105764E-2</v>
      </c>
    </row>
    <row r="541" spans="2:22" x14ac:dyDescent="0.35">
      <c r="B541">
        <v>140.12490932268199</v>
      </c>
      <c r="C541">
        <v>137.41845354540899</v>
      </c>
      <c r="D541">
        <v>143.08832811532201</v>
      </c>
      <c r="E541">
        <v>151.24085691663899</v>
      </c>
      <c r="F541">
        <v>152.90104370863401</v>
      </c>
      <c r="G541">
        <v>137.38477205767401</v>
      </c>
      <c r="H541">
        <v>111.726293186804</v>
      </c>
      <c r="I541">
        <v>152.42228600524399</v>
      </c>
      <c r="J541">
        <f t="shared" si="32"/>
        <v>140.78836785730101</v>
      </c>
      <c r="K541">
        <f t="shared" si="33"/>
        <v>3.3734432437841883E-2</v>
      </c>
      <c r="M541">
        <v>15.7849346345435</v>
      </c>
      <c r="N541">
        <v>15.8375639359878</v>
      </c>
      <c r="O541">
        <v>15.846629830675299</v>
      </c>
      <c r="P541">
        <v>14.190639845269301</v>
      </c>
      <c r="Q541">
        <v>13.903711963266399</v>
      </c>
      <c r="R541">
        <v>14.027595474379901</v>
      </c>
      <c r="S541">
        <v>13.9794395411172</v>
      </c>
      <c r="T541">
        <v>14.207667833183899</v>
      </c>
      <c r="U541">
        <f t="shared" si="34"/>
        <v>14.722272882302912</v>
      </c>
      <c r="V541">
        <f t="shared" si="35"/>
        <v>2.2014909417472642E-2</v>
      </c>
    </row>
    <row r="542" spans="2:22" x14ac:dyDescent="0.35">
      <c r="B542">
        <v>140.76846127290099</v>
      </c>
      <c r="C542">
        <v>137.387759818429</v>
      </c>
      <c r="D542">
        <v>142.64428922673699</v>
      </c>
      <c r="E542">
        <v>152.787261453208</v>
      </c>
      <c r="F542">
        <v>152.23471417392599</v>
      </c>
      <c r="G542">
        <v>139.66004531085699</v>
      </c>
      <c r="H542">
        <v>112.516661024619</v>
      </c>
      <c r="I542">
        <v>152.218365905139</v>
      </c>
      <c r="J542">
        <f t="shared" si="32"/>
        <v>141.277194773227</v>
      </c>
      <c r="K542">
        <f t="shared" si="33"/>
        <v>3.3010130334849216E-2</v>
      </c>
      <c r="M542">
        <v>15.5141622149209</v>
      </c>
      <c r="N542">
        <v>15.763972801393599</v>
      </c>
      <c r="O542">
        <v>16.198090261479599</v>
      </c>
      <c r="P542">
        <v>14.3465607491868</v>
      </c>
      <c r="Q542">
        <v>13.9237272090794</v>
      </c>
      <c r="R542">
        <v>14.3694806799075</v>
      </c>
      <c r="S542">
        <v>14.0222138777629</v>
      </c>
      <c r="T542">
        <v>14.1252515642999</v>
      </c>
      <c r="U542">
        <f t="shared" si="34"/>
        <v>14.782932419753823</v>
      </c>
      <c r="V542">
        <f t="shared" si="35"/>
        <v>2.1399825390001147E-2</v>
      </c>
    </row>
    <row r="543" spans="2:22" x14ac:dyDescent="0.35">
      <c r="B543">
        <v>141.34892850495399</v>
      </c>
      <c r="C543">
        <v>136.8366502415</v>
      </c>
      <c r="D543">
        <v>141.957162110024</v>
      </c>
      <c r="E543">
        <v>154.99566860983299</v>
      </c>
      <c r="F543">
        <v>152.46774612907399</v>
      </c>
      <c r="G543">
        <v>138.72422066659701</v>
      </c>
      <c r="H543">
        <v>114.39899063443499</v>
      </c>
      <c r="I543">
        <v>151.072443833438</v>
      </c>
      <c r="J543">
        <f t="shared" si="32"/>
        <v>141.47522634123186</v>
      </c>
      <c r="K543">
        <f t="shared" si="33"/>
        <v>3.2127420219989877E-2</v>
      </c>
      <c r="M543">
        <v>15.7638302087593</v>
      </c>
      <c r="N543">
        <v>15.6966480912915</v>
      </c>
      <c r="O543">
        <v>16.131539949206001</v>
      </c>
      <c r="P543">
        <v>14.4876527833247</v>
      </c>
      <c r="Q543">
        <v>13.8619130096844</v>
      </c>
      <c r="R543">
        <v>14.5608631847875</v>
      </c>
      <c r="S543">
        <v>13.8885232551594</v>
      </c>
      <c r="T543">
        <v>14.027437147417301</v>
      </c>
      <c r="U543">
        <f t="shared" si="34"/>
        <v>14.802300953703764</v>
      </c>
      <c r="V543">
        <f t="shared" si="35"/>
        <v>2.2042489910315943E-2</v>
      </c>
    </row>
    <row r="544" spans="2:22" x14ac:dyDescent="0.35">
      <c r="B544">
        <v>140.87391430278001</v>
      </c>
      <c r="C544">
        <v>138.79585282208399</v>
      </c>
      <c r="D544">
        <v>141.60014066756699</v>
      </c>
      <c r="E544">
        <v>154.71167148104601</v>
      </c>
      <c r="F544">
        <v>151.84777648444901</v>
      </c>
      <c r="G544">
        <v>138.721610916717</v>
      </c>
      <c r="H544">
        <v>113.69535768367901</v>
      </c>
      <c r="I544">
        <v>152.35316283469001</v>
      </c>
      <c r="J544">
        <f t="shared" si="32"/>
        <v>141.5749358991265</v>
      </c>
      <c r="K544">
        <f t="shared" si="33"/>
        <v>3.2513869184589983E-2</v>
      </c>
      <c r="M544">
        <v>16.204600772417098</v>
      </c>
      <c r="N544">
        <v>15.752416578780601</v>
      </c>
      <c r="O544">
        <v>16.041742764408099</v>
      </c>
      <c r="P544">
        <v>14.1823407184131</v>
      </c>
      <c r="Q544">
        <v>13.8661772757261</v>
      </c>
      <c r="R544">
        <v>14.30388309045</v>
      </c>
      <c r="S544">
        <v>14.1361417423416</v>
      </c>
      <c r="T544">
        <v>14.3646931706809</v>
      </c>
      <c r="U544">
        <f t="shared" si="34"/>
        <v>14.856499514152185</v>
      </c>
      <c r="V544">
        <f t="shared" si="35"/>
        <v>2.2965707752019622E-2</v>
      </c>
    </row>
    <row r="545" spans="2:22" x14ac:dyDescent="0.35">
      <c r="B545">
        <v>143.78616422601999</v>
      </c>
      <c r="C545">
        <v>138.41689502267701</v>
      </c>
      <c r="D545">
        <v>141.91240100733799</v>
      </c>
      <c r="E545">
        <v>156.17054887660001</v>
      </c>
      <c r="F545">
        <v>150.68075014130201</v>
      </c>
      <c r="G545">
        <v>139.993193587289</v>
      </c>
      <c r="H545">
        <v>114.760921847341</v>
      </c>
      <c r="I545">
        <v>152.517286979012</v>
      </c>
      <c r="J545">
        <f t="shared" si="32"/>
        <v>142.27977021094739</v>
      </c>
      <c r="K545">
        <f t="shared" si="33"/>
        <v>3.1807246311118302E-2</v>
      </c>
      <c r="M545">
        <v>16.153003249683302</v>
      </c>
      <c r="N545">
        <v>15.4662088317755</v>
      </c>
      <c r="O545">
        <v>15.967797089692001</v>
      </c>
      <c r="P545">
        <v>14.2122142975799</v>
      </c>
      <c r="Q545">
        <v>13.9199529593379</v>
      </c>
      <c r="R545">
        <v>14.3361627014165</v>
      </c>
      <c r="S545">
        <v>14.0202052003239</v>
      </c>
      <c r="T545">
        <v>14.5060859736266</v>
      </c>
      <c r="U545">
        <f t="shared" si="34"/>
        <v>14.82270378792945</v>
      </c>
      <c r="V545">
        <f t="shared" si="35"/>
        <v>2.1443014511466262E-2</v>
      </c>
    </row>
    <row r="546" spans="2:22" x14ac:dyDescent="0.35">
      <c r="B546">
        <v>142.71423731493201</v>
      </c>
      <c r="C546">
        <v>137.70160776467</v>
      </c>
      <c r="D546">
        <v>142.621378864148</v>
      </c>
      <c r="E546">
        <v>155.95470961809599</v>
      </c>
      <c r="F546">
        <v>152.06203304912799</v>
      </c>
      <c r="G546">
        <v>140.88906622856101</v>
      </c>
      <c r="H546">
        <v>113.466727663388</v>
      </c>
      <c r="I546">
        <v>152.264981574437</v>
      </c>
      <c r="J546">
        <f t="shared" si="32"/>
        <v>142.20934275966999</v>
      </c>
      <c r="K546">
        <f t="shared" si="33"/>
        <v>3.3014297460818347E-2</v>
      </c>
      <c r="M546">
        <v>15.9509024937816</v>
      </c>
      <c r="N546">
        <v>15.8910282860503</v>
      </c>
      <c r="O546">
        <v>15.713417984228601</v>
      </c>
      <c r="P546">
        <v>14.0740404279875</v>
      </c>
      <c r="Q546">
        <v>14.188735963421101</v>
      </c>
      <c r="R546">
        <v>14.359595936337501</v>
      </c>
      <c r="S546">
        <v>13.958966492219901</v>
      </c>
      <c r="T546">
        <v>14.467580859508301</v>
      </c>
      <c r="U546">
        <f t="shared" si="34"/>
        <v>14.825533555441849</v>
      </c>
      <c r="V546">
        <f t="shared" si="35"/>
        <v>2.0653908122413904E-2</v>
      </c>
    </row>
    <row r="547" spans="2:22" x14ac:dyDescent="0.35">
      <c r="B547">
        <v>143.82766540230301</v>
      </c>
      <c r="C547">
        <v>135.53329219019099</v>
      </c>
      <c r="D547">
        <v>141.603156777545</v>
      </c>
      <c r="E547">
        <v>156.16181435341201</v>
      </c>
      <c r="F547">
        <v>150.739090516739</v>
      </c>
      <c r="G547">
        <v>141.84917752927899</v>
      </c>
      <c r="H547">
        <v>112.92635708187601</v>
      </c>
      <c r="I547">
        <v>151.694516459299</v>
      </c>
      <c r="J547">
        <f t="shared" si="32"/>
        <v>141.79188378883049</v>
      </c>
      <c r="K547">
        <f t="shared" si="33"/>
        <v>3.3450449647437042E-2</v>
      </c>
      <c r="M547">
        <v>16.090474411919899</v>
      </c>
      <c r="N547">
        <v>15.8339351295354</v>
      </c>
      <c r="O547">
        <v>16.020405914037902</v>
      </c>
      <c r="P547">
        <v>14.135690429737901</v>
      </c>
      <c r="Q547">
        <v>14.35481169741</v>
      </c>
      <c r="R547">
        <v>14.115150333541401</v>
      </c>
      <c r="S547">
        <v>14.0729226149976</v>
      </c>
      <c r="T547">
        <v>14.590332861816201</v>
      </c>
      <c r="U547">
        <f t="shared" si="34"/>
        <v>14.901715424124536</v>
      </c>
      <c r="V547">
        <f t="shared" si="35"/>
        <v>2.1625577061072213E-2</v>
      </c>
    </row>
    <row r="548" spans="2:22" x14ac:dyDescent="0.35">
      <c r="B548">
        <v>144.66608703021001</v>
      </c>
      <c r="C548">
        <v>134.608861166097</v>
      </c>
      <c r="D548">
        <v>143.36294147219999</v>
      </c>
      <c r="E548">
        <v>156.93461827933601</v>
      </c>
      <c r="F548">
        <v>151.10764833832101</v>
      </c>
      <c r="G548">
        <v>142.10082044320001</v>
      </c>
      <c r="H548">
        <v>111.199597168322</v>
      </c>
      <c r="I548">
        <v>150.55994834726499</v>
      </c>
      <c r="J548">
        <f t="shared" si="32"/>
        <v>141.81756528061888</v>
      </c>
      <c r="K548">
        <f t="shared" si="33"/>
        <v>3.5126908534761268E-2</v>
      </c>
      <c r="M548">
        <v>16.088674373791701</v>
      </c>
      <c r="N548">
        <v>15.8239317071078</v>
      </c>
      <c r="O548">
        <v>16.081039723211699</v>
      </c>
      <c r="P548">
        <v>14.1726099728847</v>
      </c>
      <c r="Q548">
        <v>14.4162027100963</v>
      </c>
      <c r="R548">
        <v>14.248802587593101</v>
      </c>
      <c r="S548">
        <v>14.2131511879576</v>
      </c>
      <c r="T548">
        <v>14.5295962080395</v>
      </c>
      <c r="U548">
        <f t="shared" si="34"/>
        <v>14.9467510588353</v>
      </c>
      <c r="V548">
        <f t="shared" si="35"/>
        <v>2.0841203839344763E-2</v>
      </c>
    </row>
    <row r="549" spans="2:22" x14ac:dyDescent="0.35">
      <c r="B549">
        <v>144.27741024545099</v>
      </c>
      <c r="C549">
        <v>135.66766376974999</v>
      </c>
      <c r="D549">
        <v>144.21632664242799</v>
      </c>
      <c r="E549">
        <v>158.348798877403</v>
      </c>
      <c r="F549">
        <v>150.22118645507399</v>
      </c>
      <c r="G549">
        <v>140.66404266613199</v>
      </c>
      <c r="H549">
        <v>112.139286452449</v>
      </c>
      <c r="I549">
        <v>150.645925987477</v>
      </c>
      <c r="J549">
        <f t="shared" si="32"/>
        <v>142.0225801370205</v>
      </c>
      <c r="K549">
        <f t="shared" si="33"/>
        <v>3.4593801815961167E-2</v>
      </c>
      <c r="M549">
        <v>16.308448508881401</v>
      </c>
      <c r="N549">
        <v>15.7745161923533</v>
      </c>
      <c r="O549">
        <v>15.953633969724899</v>
      </c>
      <c r="P549">
        <v>14.181913907499601</v>
      </c>
      <c r="Q549">
        <v>14.547529152634199</v>
      </c>
      <c r="R549">
        <v>14.335481393564701</v>
      </c>
      <c r="S549">
        <v>14.1118153149605</v>
      </c>
      <c r="T549">
        <v>14.747178339829601</v>
      </c>
      <c r="U549">
        <f t="shared" si="34"/>
        <v>14.995064597431025</v>
      </c>
      <c r="V549">
        <f t="shared" si="35"/>
        <v>2.0677150705281293E-2</v>
      </c>
    </row>
    <row r="550" spans="2:22" x14ac:dyDescent="0.35">
      <c r="B550">
        <v>146.39384498947399</v>
      </c>
      <c r="C550">
        <v>137.42649452721</v>
      </c>
      <c r="D550">
        <v>143.31879386012301</v>
      </c>
      <c r="E550">
        <v>159.95061626645901</v>
      </c>
      <c r="F550">
        <v>150.48531036207601</v>
      </c>
      <c r="G550">
        <v>140.02591073621801</v>
      </c>
      <c r="H550">
        <v>111.796558425304</v>
      </c>
      <c r="I550">
        <v>149.954236982694</v>
      </c>
      <c r="J550">
        <f t="shared" si="32"/>
        <v>142.41897076869478</v>
      </c>
      <c r="K550">
        <f t="shared" si="33"/>
        <v>3.5265639161168122E-2</v>
      </c>
      <c r="M550">
        <v>16.1790609727095</v>
      </c>
      <c r="N550">
        <v>15.9151703785727</v>
      </c>
      <c r="O550">
        <v>16.377584864393398</v>
      </c>
      <c r="P550">
        <v>14.072272051620301</v>
      </c>
      <c r="Q550">
        <v>14.6882832411563</v>
      </c>
      <c r="R550">
        <v>14.5355800985439</v>
      </c>
      <c r="S550">
        <v>14.3420913811315</v>
      </c>
      <c r="T550">
        <v>14.5380770143106</v>
      </c>
      <c r="U550">
        <f t="shared" si="34"/>
        <v>15.081015000304776</v>
      </c>
      <c r="V550">
        <f t="shared" si="35"/>
        <v>2.1497663171881631E-2</v>
      </c>
    </row>
    <row r="551" spans="2:22" x14ac:dyDescent="0.35">
      <c r="B551">
        <v>146.884220605092</v>
      </c>
      <c r="C551">
        <v>138.070991435541</v>
      </c>
      <c r="D551">
        <v>144.81982813388299</v>
      </c>
      <c r="E551">
        <v>159.39326380095</v>
      </c>
      <c r="F551">
        <v>150.664449646924</v>
      </c>
      <c r="G551">
        <v>141.22016546467299</v>
      </c>
      <c r="H551">
        <v>111.338055206013</v>
      </c>
      <c r="I551">
        <v>149.186564413664</v>
      </c>
      <c r="J551">
        <f t="shared" si="32"/>
        <v>142.69719233834249</v>
      </c>
      <c r="K551">
        <f t="shared" si="33"/>
        <v>3.5186499246876522E-2</v>
      </c>
      <c r="M551">
        <v>15.846742713783399</v>
      </c>
      <c r="N551">
        <v>15.678245952447099</v>
      </c>
      <c r="O551">
        <v>16.604611252874999</v>
      </c>
      <c r="P551">
        <v>13.9598262123508</v>
      </c>
      <c r="Q551">
        <v>14.7760110316931</v>
      </c>
      <c r="R551">
        <v>14.2921447270366</v>
      </c>
      <c r="S551">
        <v>14.3100588764793</v>
      </c>
      <c r="T551">
        <v>14.518598395900501</v>
      </c>
      <c r="U551">
        <f t="shared" si="34"/>
        <v>14.998279895320724</v>
      </c>
      <c r="V551">
        <f t="shared" si="35"/>
        <v>2.1980019323886168E-2</v>
      </c>
    </row>
    <row r="552" spans="2:22" x14ac:dyDescent="0.35">
      <c r="B552">
        <v>147.363436378264</v>
      </c>
      <c r="C552">
        <v>140.636781278283</v>
      </c>
      <c r="D552">
        <v>145.601488558223</v>
      </c>
      <c r="E552">
        <v>158.925240887348</v>
      </c>
      <c r="F552">
        <v>151.82742220831199</v>
      </c>
      <c r="G552">
        <v>140.903092154262</v>
      </c>
      <c r="H552">
        <v>113.38704800415699</v>
      </c>
      <c r="I552">
        <v>149.86576027687801</v>
      </c>
      <c r="J552">
        <f t="shared" si="32"/>
        <v>143.56378371821586</v>
      </c>
      <c r="K552">
        <f t="shared" si="33"/>
        <v>3.339801076552195E-2</v>
      </c>
      <c r="M552">
        <v>16.067937794860899</v>
      </c>
      <c r="N552">
        <v>15.915218886860099</v>
      </c>
      <c r="O552">
        <v>16.385707602315801</v>
      </c>
      <c r="P552">
        <v>13.943282882382601</v>
      </c>
      <c r="Q552">
        <v>14.672640002212001</v>
      </c>
      <c r="R552">
        <v>14.2649730474165</v>
      </c>
      <c r="S552">
        <v>14.5499499968316</v>
      </c>
      <c r="T552">
        <v>14.572811023454401</v>
      </c>
      <c r="U552">
        <f t="shared" si="34"/>
        <v>15.04656515454174</v>
      </c>
      <c r="V552">
        <f t="shared" si="35"/>
        <v>2.1796582441225693E-2</v>
      </c>
    </row>
    <row r="553" spans="2:22" x14ac:dyDescent="0.35">
      <c r="B553">
        <v>148.724926096611</v>
      </c>
      <c r="C553">
        <v>141.79394102760199</v>
      </c>
      <c r="D553">
        <v>145.96584284470899</v>
      </c>
      <c r="E553">
        <v>159.57731712709301</v>
      </c>
      <c r="F553">
        <v>153.57321519215799</v>
      </c>
      <c r="G553">
        <v>140.583971834089</v>
      </c>
      <c r="H553">
        <v>114.367084106044</v>
      </c>
      <c r="I553">
        <v>150.078996360091</v>
      </c>
      <c r="J553">
        <f t="shared" si="32"/>
        <v>144.33316182354963</v>
      </c>
      <c r="K553">
        <f t="shared" si="33"/>
        <v>3.3250277753222084E-2</v>
      </c>
      <c r="M553">
        <v>15.887424699431801</v>
      </c>
      <c r="N553">
        <v>16.143203316864199</v>
      </c>
      <c r="O553">
        <v>16.477731787073601</v>
      </c>
      <c r="P553">
        <v>14.150229621205099</v>
      </c>
      <c r="Q553">
        <v>14.3747649530921</v>
      </c>
      <c r="R553">
        <v>14.512441380154501</v>
      </c>
      <c r="S553">
        <v>14.4225932257061</v>
      </c>
      <c r="T553">
        <v>14.712679813633001</v>
      </c>
      <c r="U553">
        <f t="shared" si="34"/>
        <v>15.085133599645049</v>
      </c>
      <c r="V553">
        <f t="shared" si="35"/>
        <v>2.1662779670327592E-2</v>
      </c>
    </row>
    <row r="554" spans="2:22" x14ac:dyDescent="0.35">
      <c r="B554">
        <v>148.64570901560199</v>
      </c>
      <c r="C554">
        <v>142.28599839304999</v>
      </c>
      <c r="D554">
        <v>146.830165567715</v>
      </c>
      <c r="E554">
        <v>159.06196479298501</v>
      </c>
      <c r="F554">
        <v>152.68641992937401</v>
      </c>
      <c r="G554">
        <v>139.89355072256001</v>
      </c>
      <c r="H554">
        <v>116.03197682478201</v>
      </c>
      <c r="I554">
        <v>151.978388380599</v>
      </c>
      <c r="J554">
        <f t="shared" si="32"/>
        <v>144.67677170333337</v>
      </c>
      <c r="K554">
        <f t="shared" si="33"/>
        <v>3.1897133497076263E-2</v>
      </c>
      <c r="M554">
        <v>16.107504228820599</v>
      </c>
      <c r="N554">
        <v>16.071414619002699</v>
      </c>
      <c r="O554">
        <v>16.432423716018601</v>
      </c>
      <c r="P554">
        <v>14.078330844128701</v>
      </c>
      <c r="Q554">
        <v>14.4579581809916</v>
      </c>
      <c r="R554">
        <v>14.422908608985299</v>
      </c>
      <c r="S554">
        <v>14.4716427943544</v>
      </c>
      <c r="T554">
        <v>14.604227309345999</v>
      </c>
      <c r="U554">
        <f t="shared" si="34"/>
        <v>15.080801287705986</v>
      </c>
      <c r="V554">
        <f t="shared" si="35"/>
        <v>2.2204183717521996E-2</v>
      </c>
    </row>
    <row r="555" spans="2:22" x14ac:dyDescent="0.35">
      <c r="B555">
        <v>148.021349752866</v>
      </c>
      <c r="C555">
        <v>141.67955332039199</v>
      </c>
      <c r="D555">
        <v>147.50507210598599</v>
      </c>
      <c r="E555">
        <v>159.82850102432801</v>
      </c>
      <c r="F555">
        <v>151.51248708147801</v>
      </c>
      <c r="G555">
        <v>139.59586069526799</v>
      </c>
      <c r="H555">
        <v>115.885276561284</v>
      </c>
      <c r="I555">
        <v>153.04385681508799</v>
      </c>
      <c r="J555">
        <f t="shared" si="32"/>
        <v>144.63399466958626</v>
      </c>
      <c r="K555">
        <f t="shared" si="33"/>
        <v>3.2375072120844027E-2</v>
      </c>
      <c r="M555">
        <v>16.122129232890899</v>
      </c>
      <c r="N555">
        <v>16.2256901884179</v>
      </c>
      <c r="O555">
        <v>16.5774090329693</v>
      </c>
      <c r="P555">
        <v>14.267882905716601</v>
      </c>
      <c r="Q555">
        <v>14.4381252800219</v>
      </c>
      <c r="R555">
        <v>14.493042540608201</v>
      </c>
      <c r="S555">
        <v>14.491702381608601</v>
      </c>
      <c r="T555">
        <v>14.578144236578501</v>
      </c>
      <c r="U555">
        <f t="shared" si="34"/>
        <v>15.149265724851487</v>
      </c>
      <c r="V555">
        <f t="shared" si="35"/>
        <v>2.2677080912428309E-2</v>
      </c>
    </row>
    <row r="556" spans="2:22" x14ac:dyDescent="0.35">
      <c r="B556">
        <v>148.30117938559999</v>
      </c>
      <c r="C556">
        <v>142.19206635963801</v>
      </c>
      <c r="D556">
        <v>146.44157501914401</v>
      </c>
      <c r="E556">
        <v>160.35664424668701</v>
      </c>
      <c r="F556">
        <v>151.38705990271799</v>
      </c>
      <c r="G556">
        <v>141.13638630091901</v>
      </c>
      <c r="H556">
        <v>117.047160061554</v>
      </c>
      <c r="I556">
        <v>154.53233570790999</v>
      </c>
      <c r="J556">
        <f t="shared" si="32"/>
        <v>145.17430087302125</v>
      </c>
      <c r="K556">
        <f t="shared" si="33"/>
        <v>3.1660855651581422E-2</v>
      </c>
      <c r="M556">
        <v>16.186337242715901</v>
      </c>
      <c r="N556">
        <v>16.2236642100974</v>
      </c>
      <c r="O556">
        <v>16.650673711431999</v>
      </c>
      <c r="P556">
        <v>14.2190633499001</v>
      </c>
      <c r="Q556">
        <v>14.7168389443357</v>
      </c>
      <c r="R556">
        <v>14.4796199157398</v>
      </c>
      <c r="S556">
        <v>14.538669590887899</v>
      </c>
      <c r="T556">
        <v>14.648014030761001</v>
      </c>
      <c r="U556">
        <f t="shared" si="34"/>
        <v>15.207860124483727</v>
      </c>
      <c r="V556">
        <f t="shared" si="35"/>
        <v>2.2529682681904143E-2</v>
      </c>
    </row>
    <row r="557" spans="2:22" x14ac:dyDescent="0.35">
      <c r="B557">
        <v>146.64245307167499</v>
      </c>
      <c r="C557">
        <v>141.94510396282399</v>
      </c>
      <c r="D557">
        <v>146.41551361917001</v>
      </c>
      <c r="E557">
        <v>159.03167884518601</v>
      </c>
      <c r="F557">
        <v>151.50311841138799</v>
      </c>
      <c r="G557">
        <v>141.305975240001</v>
      </c>
      <c r="H557">
        <v>115.761848653556</v>
      </c>
      <c r="I557">
        <v>156.586317785982</v>
      </c>
      <c r="J557">
        <f t="shared" si="32"/>
        <v>144.89900119872274</v>
      </c>
      <c r="K557">
        <f t="shared" si="33"/>
        <v>3.2664403918705828E-2</v>
      </c>
      <c r="M557">
        <v>16.197481742565699</v>
      </c>
      <c r="N557">
        <v>15.988323722546999</v>
      </c>
      <c r="O557">
        <v>16.694984277062801</v>
      </c>
      <c r="P557">
        <v>14.2980503866455</v>
      </c>
      <c r="Q557">
        <v>14.403940250931401</v>
      </c>
      <c r="R557">
        <v>14.419112732283899</v>
      </c>
      <c r="S557">
        <v>14.6799521007301</v>
      </c>
      <c r="T557">
        <v>14.447750820037999</v>
      </c>
      <c r="U557">
        <f t="shared" si="34"/>
        <v>15.14119950410055</v>
      </c>
      <c r="V557">
        <f t="shared" si="35"/>
        <v>2.2860962982258988E-2</v>
      </c>
    </row>
    <row r="558" spans="2:22" x14ac:dyDescent="0.35">
      <c r="B558">
        <v>147.18146257235199</v>
      </c>
      <c r="C558">
        <v>144.33328693980101</v>
      </c>
      <c r="D558">
        <v>147.75510410624301</v>
      </c>
      <c r="E558">
        <v>158.79743745783799</v>
      </c>
      <c r="F558">
        <v>152.804306217391</v>
      </c>
      <c r="G558">
        <v>142.14005977317399</v>
      </c>
      <c r="H558">
        <v>115.853098589303</v>
      </c>
      <c r="I558">
        <v>154.45319217828001</v>
      </c>
      <c r="J558">
        <f t="shared" si="32"/>
        <v>145.41474347929775</v>
      </c>
      <c r="K558">
        <f t="shared" si="33"/>
        <v>3.1945448116035842E-2</v>
      </c>
      <c r="M558">
        <v>16.3326295349591</v>
      </c>
      <c r="N558">
        <v>16.144979541697701</v>
      </c>
      <c r="O558">
        <v>16.5543616239258</v>
      </c>
      <c r="P558">
        <v>14.2686885280072</v>
      </c>
      <c r="Q558">
        <v>14.416701276718999</v>
      </c>
      <c r="R558">
        <v>14.384562249515801</v>
      </c>
      <c r="S558">
        <v>14.545763197390899</v>
      </c>
      <c r="T558">
        <v>14.5722503193969</v>
      </c>
      <c r="U558">
        <f t="shared" si="34"/>
        <v>15.15249203395155</v>
      </c>
      <c r="V558">
        <f t="shared" si="35"/>
        <v>2.3253339547442072E-2</v>
      </c>
    </row>
    <row r="559" spans="2:22" x14ac:dyDescent="0.35">
      <c r="B559">
        <v>145.52617194426401</v>
      </c>
      <c r="C559">
        <v>143.46672531203899</v>
      </c>
      <c r="D559">
        <v>148.40503802788501</v>
      </c>
      <c r="E559">
        <v>158.61552963473801</v>
      </c>
      <c r="F559">
        <v>150.08643777223699</v>
      </c>
      <c r="G559">
        <v>141.17371448593801</v>
      </c>
      <c r="H559">
        <v>116.83569306757801</v>
      </c>
      <c r="I559">
        <v>154.91884575321799</v>
      </c>
      <c r="J559">
        <f t="shared" si="32"/>
        <v>144.87851949973711</v>
      </c>
      <c r="K559">
        <f t="shared" si="33"/>
        <v>3.1010520748213734E-2</v>
      </c>
      <c r="M559">
        <v>16.252769400670299</v>
      </c>
      <c r="N559">
        <v>16.104987551730499</v>
      </c>
      <c r="O559">
        <v>16.516918331226002</v>
      </c>
      <c r="P559">
        <v>14.276854940975101</v>
      </c>
      <c r="Q559">
        <v>14.3682803744154</v>
      </c>
      <c r="R559">
        <v>14.3868316366408</v>
      </c>
      <c r="S559">
        <v>14.711129937192901</v>
      </c>
      <c r="T559">
        <v>14.588333799234499</v>
      </c>
      <c r="U559">
        <f t="shared" si="34"/>
        <v>15.150763246510689</v>
      </c>
      <c r="V559">
        <f t="shared" si="35"/>
        <v>2.2405992389356786E-2</v>
      </c>
    </row>
    <row r="560" spans="2:22" x14ac:dyDescent="0.35">
      <c r="B560">
        <v>145.91930252520001</v>
      </c>
      <c r="C560">
        <v>143.471124916603</v>
      </c>
      <c r="D560">
        <v>149.18826162851701</v>
      </c>
      <c r="E560">
        <v>160.43070176082199</v>
      </c>
      <c r="F560">
        <v>148.55729173179299</v>
      </c>
      <c r="G560">
        <v>142.19547598240999</v>
      </c>
      <c r="H560">
        <v>118.155370153886</v>
      </c>
      <c r="I560">
        <v>153.48630701898901</v>
      </c>
      <c r="J560">
        <f t="shared" si="32"/>
        <v>145.17547946477751</v>
      </c>
      <c r="K560">
        <f t="shared" si="33"/>
        <v>3.0117515909440722E-2</v>
      </c>
      <c r="M560">
        <v>16.267514271982801</v>
      </c>
      <c r="N560">
        <v>16.670338748380999</v>
      </c>
      <c r="O560">
        <v>16.403368730828301</v>
      </c>
      <c r="P560">
        <v>14.3212630660281</v>
      </c>
      <c r="Q560">
        <v>14.424386742536401</v>
      </c>
      <c r="R560">
        <v>14.410984110868201</v>
      </c>
      <c r="S560">
        <v>14.9458250151821</v>
      </c>
      <c r="T560">
        <v>14.6629329796462</v>
      </c>
      <c r="U560">
        <f t="shared" si="34"/>
        <v>15.263326708181639</v>
      </c>
      <c r="V560">
        <f t="shared" si="35"/>
        <v>2.3260983731133909E-2</v>
      </c>
    </row>
    <row r="561" spans="2:22" x14ac:dyDescent="0.35">
      <c r="B561">
        <v>145.83426466009001</v>
      </c>
      <c r="C561">
        <v>143.995680118526</v>
      </c>
      <c r="D561">
        <v>149.095478035154</v>
      </c>
      <c r="E561">
        <v>161.31046976845599</v>
      </c>
      <c r="F561">
        <v>149.737780483558</v>
      </c>
      <c r="G561">
        <v>142.56197519605101</v>
      </c>
      <c r="H561">
        <v>118.340930718745</v>
      </c>
      <c r="I561">
        <v>155.56997531167599</v>
      </c>
      <c r="J561">
        <f t="shared" si="32"/>
        <v>145.80581928653197</v>
      </c>
      <c r="K561">
        <f t="shared" si="33"/>
        <v>3.0793203865975404E-2</v>
      </c>
      <c r="M561">
        <v>16.431222307314801</v>
      </c>
      <c r="N561">
        <v>16.573400331346399</v>
      </c>
      <c r="O561">
        <v>16.5168465871315</v>
      </c>
      <c r="P561">
        <v>14.1471317033646</v>
      </c>
      <c r="Q561">
        <v>14.312847978206801</v>
      </c>
      <c r="R561">
        <v>14.2564959398158</v>
      </c>
      <c r="S561">
        <v>14.938383766467499</v>
      </c>
      <c r="T561">
        <v>14.6699203697075</v>
      </c>
      <c r="U561">
        <f t="shared" si="34"/>
        <v>15.230781122919362</v>
      </c>
      <c r="V561">
        <f t="shared" si="35"/>
        <v>2.5207705094396477E-2</v>
      </c>
    </row>
    <row r="562" spans="2:22" x14ac:dyDescent="0.35">
      <c r="B562">
        <v>146.119915669009</v>
      </c>
      <c r="C562">
        <v>144.745248212094</v>
      </c>
      <c r="D562">
        <v>150.18654090972899</v>
      </c>
      <c r="E562">
        <v>160.39068148307999</v>
      </c>
      <c r="F562">
        <v>149.203451476607</v>
      </c>
      <c r="G562">
        <v>144.604378765631</v>
      </c>
      <c r="H562">
        <v>118.077136008959</v>
      </c>
      <c r="I562">
        <v>154.20020587852301</v>
      </c>
      <c r="J562">
        <f t="shared" si="32"/>
        <v>145.94094480045399</v>
      </c>
      <c r="K562">
        <f t="shared" si="33"/>
        <v>3.0148530734933652E-2</v>
      </c>
      <c r="M562">
        <v>16.503451618235299</v>
      </c>
      <c r="N562">
        <v>16.385151478545701</v>
      </c>
      <c r="O562">
        <v>16.2968684601049</v>
      </c>
      <c r="P562">
        <v>14.4061529242133</v>
      </c>
      <c r="Q562">
        <v>14.537759558782</v>
      </c>
      <c r="R562">
        <v>14.2739674791992</v>
      </c>
      <c r="S562">
        <v>14.8534382238083</v>
      </c>
      <c r="T562">
        <v>14.782474897868701</v>
      </c>
      <c r="U562">
        <f t="shared" si="34"/>
        <v>15.254908080094674</v>
      </c>
      <c r="V562">
        <f t="shared" si="35"/>
        <v>2.2326553780197527E-2</v>
      </c>
    </row>
    <row r="563" spans="2:22" x14ac:dyDescent="0.35">
      <c r="B563">
        <v>146.784911388914</v>
      </c>
      <c r="C563">
        <v>145.87636236621</v>
      </c>
      <c r="D563">
        <v>150.270197504886</v>
      </c>
      <c r="E563">
        <v>161.681342066181</v>
      </c>
      <c r="F563">
        <v>149.30167964221801</v>
      </c>
      <c r="G563">
        <v>145.07310678551599</v>
      </c>
      <c r="H563">
        <v>117.72362390515799</v>
      </c>
      <c r="I563">
        <v>153.602743700301</v>
      </c>
      <c r="J563">
        <f t="shared" si="32"/>
        <v>146.28924591992299</v>
      </c>
      <c r="K563">
        <f t="shared" si="33"/>
        <v>3.0733257268861738E-2</v>
      </c>
      <c r="M563">
        <v>16.391300945062401</v>
      </c>
      <c r="N563">
        <v>16.367912631388801</v>
      </c>
      <c r="O563">
        <v>16.5446547154034</v>
      </c>
      <c r="P563">
        <v>14.285105728190199</v>
      </c>
      <c r="Q563">
        <v>14.655343502064801</v>
      </c>
      <c r="R563">
        <v>14.1607965477218</v>
      </c>
      <c r="S563">
        <v>15.029274573954901</v>
      </c>
      <c r="T563">
        <v>14.638551743196</v>
      </c>
      <c r="U563">
        <f t="shared" si="34"/>
        <v>15.259117548372787</v>
      </c>
      <c r="V563">
        <f t="shared" si="35"/>
        <v>2.3356962629865047E-2</v>
      </c>
    </row>
    <row r="564" spans="2:22" x14ac:dyDescent="0.35">
      <c r="B564">
        <v>145.10251575907299</v>
      </c>
      <c r="C564">
        <v>148.046953674896</v>
      </c>
      <c r="D564">
        <v>150.99816106256901</v>
      </c>
      <c r="E564">
        <v>162.60512038527699</v>
      </c>
      <c r="F564">
        <v>148.360131921396</v>
      </c>
      <c r="G564">
        <v>147.33430892069899</v>
      </c>
      <c r="H564">
        <v>119.145096948915</v>
      </c>
      <c r="I564">
        <v>154.49328355330499</v>
      </c>
      <c r="J564">
        <f t="shared" si="32"/>
        <v>147.01069652826624</v>
      </c>
      <c r="K564">
        <f t="shared" si="33"/>
        <v>3.0106327690664365E-2</v>
      </c>
      <c r="M564">
        <v>16.253755154579199</v>
      </c>
      <c r="N564">
        <v>16.537351414848398</v>
      </c>
      <c r="O564">
        <v>16.646442540586701</v>
      </c>
      <c r="P564">
        <v>14.2927670801107</v>
      </c>
      <c r="Q564">
        <v>14.373202340311799</v>
      </c>
      <c r="R564">
        <v>14.275463545529</v>
      </c>
      <c r="S564">
        <v>15.020858901879899</v>
      </c>
      <c r="T564">
        <v>14.868453085982701</v>
      </c>
      <c r="U564">
        <f t="shared" si="34"/>
        <v>15.283536757978553</v>
      </c>
      <c r="V564">
        <f t="shared" si="35"/>
        <v>2.3833617395492473E-2</v>
      </c>
    </row>
    <row r="565" spans="2:22" x14ac:dyDescent="0.35">
      <c r="B565">
        <v>146.85803020467401</v>
      </c>
      <c r="C565">
        <v>147.53196795641199</v>
      </c>
      <c r="D565">
        <v>150.214494879629</v>
      </c>
      <c r="E565">
        <v>162.368290818454</v>
      </c>
      <c r="F565">
        <v>149.45699909532399</v>
      </c>
      <c r="G565">
        <v>146.25306040144901</v>
      </c>
      <c r="H565">
        <v>119.2590410519</v>
      </c>
      <c r="I565">
        <v>153.40250185755599</v>
      </c>
      <c r="J565">
        <f t="shared" si="32"/>
        <v>146.91804828317476</v>
      </c>
      <c r="K565">
        <f t="shared" si="33"/>
        <v>2.9651230991801818E-2</v>
      </c>
      <c r="M565">
        <v>16.232138530629701</v>
      </c>
      <c r="N565">
        <v>16.206923216243101</v>
      </c>
      <c r="O565">
        <v>16.5260815233326</v>
      </c>
      <c r="P565">
        <v>14.3519882155683</v>
      </c>
      <c r="Q565">
        <v>14.6104883613298</v>
      </c>
      <c r="R565">
        <v>14.461205689186301</v>
      </c>
      <c r="S565">
        <v>15.285058905412701</v>
      </c>
      <c r="T565">
        <v>14.946476003985399</v>
      </c>
      <c r="U565">
        <f t="shared" si="34"/>
        <v>15.327545055710987</v>
      </c>
      <c r="V565">
        <f t="shared" si="35"/>
        <v>2.0232423935874568E-2</v>
      </c>
    </row>
    <row r="566" spans="2:22" x14ac:dyDescent="0.35">
      <c r="B566">
        <v>145.80075410776701</v>
      </c>
      <c r="C566">
        <v>148.20467621018901</v>
      </c>
      <c r="D566">
        <v>152.335234869098</v>
      </c>
      <c r="E566">
        <v>160.45685083538501</v>
      </c>
      <c r="F566">
        <v>149.49631149538001</v>
      </c>
      <c r="G566">
        <v>147.43453819582601</v>
      </c>
      <c r="H566">
        <v>119.072558386148</v>
      </c>
      <c r="I566">
        <v>153.227392331076</v>
      </c>
      <c r="J566">
        <f t="shared" si="32"/>
        <v>147.00353955385864</v>
      </c>
      <c r="K566">
        <f t="shared" si="33"/>
        <v>2.9264986229632309E-2</v>
      </c>
      <c r="M566">
        <v>16.515664837711402</v>
      </c>
      <c r="N566">
        <v>16.343625329389798</v>
      </c>
      <c r="O566">
        <v>16.672576755604801</v>
      </c>
      <c r="P566">
        <v>14.148768728777901</v>
      </c>
      <c r="Q566">
        <v>14.4138294178646</v>
      </c>
      <c r="R566">
        <v>14.5948437943826</v>
      </c>
      <c r="S566">
        <v>15.156620850748199</v>
      </c>
      <c r="T566">
        <v>15.017073279655399</v>
      </c>
      <c r="U566">
        <f t="shared" si="34"/>
        <v>15.357875374266836</v>
      </c>
      <c r="V566">
        <f t="shared" si="35"/>
        <v>2.3225163710512232E-2</v>
      </c>
    </row>
    <row r="567" spans="2:22" x14ac:dyDescent="0.35">
      <c r="B567">
        <v>148.130927485017</v>
      </c>
      <c r="C567">
        <v>148.37413486188399</v>
      </c>
      <c r="D567">
        <v>152.511490912825</v>
      </c>
      <c r="E567">
        <v>160.57255420567799</v>
      </c>
      <c r="F567">
        <v>149.41555453728699</v>
      </c>
      <c r="G567">
        <v>146.79283911138299</v>
      </c>
      <c r="H567">
        <v>119.13123136763301</v>
      </c>
      <c r="I567">
        <v>154.00922123594401</v>
      </c>
      <c r="J567">
        <f t="shared" si="32"/>
        <v>147.3672442147064</v>
      </c>
      <c r="K567">
        <f t="shared" si="33"/>
        <v>2.9343886052808417E-2</v>
      </c>
      <c r="M567">
        <v>16.3556758591725</v>
      </c>
      <c r="N567">
        <v>16.376827196777899</v>
      </c>
      <c r="O567">
        <v>16.519025208616601</v>
      </c>
      <c r="P567">
        <v>14.190132030403101</v>
      </c>
      <c r="Q567">
        <v>14.6389853594514</v>
      </c>
      <c r="R567">
        <v>14.523914381594301</v>
      </c>
      <c r="S567">
        <v>15.2572447259146</v>
      </c>
      <c r="T567">
        <v>15.242653100855099</v>
      </c>
      <c r="U567">
        <f t="shared" si="34"/>
        <v>15.388057232848187</v>
      </c>
      <c r="V567">
        <f t="shared" si="35"/>
        <v>2.121385405469333E-2</v>
      </c>
    </row>
    <row r="568" spans="2:22" x14ac:dyDescent="0.35">
      <c r="B568">
        <v>147.124524713657</v>
      </c>
      <c r="C568">
        <v>148.01035598185899</v>
      </c>
      <c r="D568">
        <v>154.35237599603099</v>
      </c>
      <c r="E568">
        <v>162.658402465888</v>
      </c>
      <c r="F568">
        <v>148.289570660137</v>
      </c>
      <c r="G568">
        <v>148.04189673769201</v>
      </c>
      <c r="H568">
        <v>120.098599596087</v>
      </c>
      <c r="I568">
        <v>154.56169987397999</v>
      </c>
      <c r="J568">
        <f t="shared" si="32"/>
        <v>147.89217825316638</v>
      </c>
      <c r="K568">
        <f t="shared" si="33"/>
        <v>2.9643736754222119E-2</v>
      </c>
      <c r="M568">
        <v>16.309982797792799</v>
      </c>
      <c r="N568">
        <v>16.548909363275602</v>
      </c>
      <c r="O568">
        <v>16.558827774745598</v>
      </c>
      <c r="P568">
        <v>14.287100657116801</v>
      </c>
      <c r="Q568">
        <v>14.9354664797713</v>
      </c>
      <c r="R568">
        <v>14.2007127797759</v>
      </c>
      <c r="S568">
        <v>15.150842995785</v>
      </c>
      <c r="T568">
        <v>14.963524078629501</v>
      </c>
      <c r="U568">
        <f t="shared" si="34"/>
        <v>15.369420865861562</v>
      </c>
      <c r="V568">
        <f t="shared" si="35"/>
        <v>2.2372810357353706E-2</v>
      </c>
    </row>
    <row r="569" spans="2:22" x14ac:dyDescent="0.35">
      <c r="B569">
        <v>146.807064344808</v>
      </c>
      <c r="C569">
        <v>149.17626364082699</v>
      </c>
      <c r="D569">
        <v>155.499010604424</v>
      </c>
      <c r="E569">
        <v>162.76306162677</v>
      </c>
      <c r="F569">
        <v>148.19446789775199</v>
      </c>
      <c r="G569">
        <v>146.53053576566799</v>
      </c>
      <c r="H569">
        <v>120.36559289644499</v>
      </c>
      <c r="I569">
        <v>154.46694910273499</v>
      </c>
      <c r="J569">
        <f t="shared" si="32"/>
        <v>147.97536823492862</v>
      </c>
      <c r="K569">
        <f t="shared" si="33"/>
        <v>2.9725059415791264E-2</v>
      </c>
      <c r="M569">
        <v>16.152088282368599</v>
      </c>
      <c r="N569">
        <v>16.783478451869499</v>
      </c>
      <c r="O569">
        <v>16.590022844736701</v>
      </c>
      <c r="P569">
        <v>14.196357456674599</v>
      </c>
      <c r="Q569">
        <v>15.1726253969084</v>
      </c>
      <c r="R569">
        <v>14.3898329990625</v>
      </c>
      <c r="S569">
        <v>15.4064855395001</v>
      </c>
      <c r="T569">
        <v>15.0572143875213</v>
      </c>
      <c r="U569">
        <f t="shared" si="34"/>
        <v>15.468513169830212</v>
      </c>
      <c r="V569">
        <f t="shared" si="35"/>
        <v>2.2007056383890194E-2</v>
      </c>
    </row>
    <row r="570" spans="2:22" x14ac:dyDescent="0.35">
      <c r="B570">
        <v>148.803226085169</v>
      </c>
      <c r="C570">
        <v>149.079672039229</v>
      </c>
      <c r="D570">
        <v>155.270069067977</v>
      </c>
      <c r="E570">
        <v>164.564672208963</v>
      </c>
      <c r="F570">
        <v>149.40189530121199</v>
      </c>
      <c r="G570">
        <v>145.68396491848301</v>
      </c>
      <c r="H570">
        <v>118.77052301815</v>
      </c>
      <c r="I570">
        <v>154.858046975685</v>
      </c>
      <c r="J570">
        <f t="shared" si="32"/>
        <v>148.30400870185852</v>
      </c>
      <c r="K570">
        <f t="shared" si="33"/>
        <v>3.167402200044437E-2</v>
      </c>
      <c r="M570">
        <v>16.169631196981701</v>
      </c>
      <c r="N570">
        <v>16.930236231544399</v>
      </c>
      <c r="O570">
        <v>16.412983011909699</v>
      </c>
      <c r="P570">
        <v>14.1953291993132</v>
      </c>
      <c r="Q570">
        <v>15.11866890151</v>
      </c>
      <c r="R570">
        <v>14.4955622514815</v>
      </c>
      <c r="S570">
        <v>15.718523171115701</v>
      </c>
      <c r="T570">
        <v>15.0217558620311</v>
      </c>
      <c r="U570">
        <f t="shared" si="34"/>
        <v>15.507836228235913</v>
      </c>
      <c r="V570">
        <f t="shared" si="35"/>
        <v>2.1889138991818203E-2</v>
      </c>
    </row>
    <row r="571" spans="2:22" x14ac:dyDescent="0.35">
      <c r="B571">
        <v>147.75532500029101</v>
      </c>
      <c r="C571">
        <v>149.24839897935999</v>
      </c>
      <c r="D571">
        <v>154.193731956954</v>
      </c>
      <c r="E571">
        <v>166.79033537808999</v>
      </c>
      <c r="F571">
        <v>148.98719960053199</v>
      </c>
      <c r="G571">
        <v>145.95009730614001</v>
      </c>
      <c r="H571">
        <v>117.933726610506</v>
      </c>
      <c r="I571">
        <v>154.28373884582601</v>
      </c>
      <c r="J571">
        <f t="shared" si="32"/>
        <v>148.14281920971237</v>
      </c>
      <c r="K571">
        <f t="shared" si="33"/>
        <v>3.30206237984716E-2</v>
      </c>
      <c r="M571">
        <v>16.0920834071411</v>
      </c>
      <c r="N571">
        <v>16.838999206426902</v>
      </c>
      <c r="O571">
        <v>16.316038830509601</v>
      </c>
      <c r="P571">
        <v>14.510464833517799</v>
      </c>
      <c r="Q571">
        <v>15.2302217566696</v>
      </c>
      <c r="R571">
        <v>14.6263424273551</v>
      </c>
      <c r="S571">
        <v>15.966851330847</v>
      </c>
      <c r="T571">
        <v>15.0481476413424</v>
      </c>
      <c r="U571">
        <f t="shared" si="34"/>
        <v>15.578643679226188</v>
      </c>
      <c r="V571">
        <f t="shared" si="35"/>
        <v>1.9164689050867038E-2</v>
      </c>
    </row>
    <row r="572" spans="2:22" x14ac:dyDescent="0.35">
      <c r="B572">
        <v>149.02189026956299</v>
      </c>
      <c r="C572">
        <v>149.02461340006599</v>
      </c>
      <c r="D572">
        <v>155.84680265204199</v>
      </c>
      <c r="E572">
        <v>166.42775864666601</v>
      </c>
      <c r="F572">
        <v>147.92567605703599</v>
      </c>
      <c r="G572">
        <v>145.378122868834</v>
      </c>
      <c r="H572">
        <v>118.218235652597</v>
      </c>
      <c r="I572">
        <v>153.89439637402799</v>
      </c>
      <c r="J572">
        <f t="shared" si="32"/>
        <v>148.21718699010398</v>
      </c>
      <c r="K572">
        <f t="shared" si="33"/>
        <v>3.2879723967778399E-2</v>
      </c>
      <c r="M572">
        <v>16.1694692730192</v>
      </c>
      <c r="N572">
        <v>16.795586449476701</v>
      </c>
      <c r="O572">
        <v>16.764863348576601</v>
      </c>
      <c r="P572">
        <v>14.452131933802001</v>
      </c>
      <c r="Q572">
        <v>15.2938617856954</v>
      </c>
      <c r="R572">
        <v>14.507017380290399</v>
      </c>
      <c r="S572">
        <v>16.045052231931699</v>
      </c>
      <c r="T572">
        <v>15.2303273221916</v>
      </c>
      <c r="U572">
        <f t="shared" si="34"/>
        <v>15.657288715622949</v>
      </c>
      <c r="V572">
        <f t="shared" si="35"/>
        <v>2.0937641992233857E-2</v>
      </c>
    </row>
    <row r="573" spans="2:22" x14ac:dyDescent="0.35">
      <c r="B573">
        <v>148.79597753943401</v>
      </c>
      <c r="C573">
        <v>148.29586999561599</v>
      </c>
      <c r="D573">
        <v>155.12089288185999</v>
      </c>
      <c r="E573">
        <v>166.259982137055</v>
      </c>
      <c r="F573">
        <v>148.70583006179299</v>
      </c>
      <c r="G573">
        <v>144.69059233070499</v>
      </c>
      <c r="H573">
        <v>118.63955676828</v>
      </c>
      <c r="I573">
        <v>152.708072586425</v>
      </c>
      <c r="J573">
        <f t="shared" si="32"/>
        <v>147.902096787646</v>
      </c>
      <c r="K573">
        <f t="shared" si="33"/>
        <v>3.2312325162742579E-2</v>
      </c>
      <c r="M573">
        <v>16.195565643902601</v>
      </c>
      <c r="N573">
        <v>16.5542027439182</v>
      </c>
      <c r="O573">
        <v>16.513400599196402</v>
      </c>
      <c r="P573">
        <v>14.428605924702399</v>
      </c>
      <c r="Q573">
        <v>15.524498428619401</v>
      </c>
      <c r="R573">
        <v>14.7184589279685</v>
      </c>
      <c r="S573">
        <v>16.017574113043501</v>
      </c>
      <c r="T573">
        <v>15.2806747397485</v>
      </c>
      <c r="U573">
        <f t="shared" si="34"/>
        <v>15.654122640137439</v>
      </c>
      <c r="V573">
        <f t="shared" si="35"/>
        <v>1.8113321095935886E-2</v>
      </c>
    </row>
    <row r="574" spans="2:22" x14ac:dyDescent="0.35">
      <c r="B574">
        <v>150.80071442595801</v>
      </c>
      <c r="C574">
        <v>148.57687612528301</v>
      </c>
      <c r="D574">
        <v>155.311616807625</v>
      </c>
      <c r="E574">
        <v>165.93506620741201</v>
      </c>
      <c r="F574">
        <v>148.48160410913201</v>
      </c>
      <c r="G574">
        <v>145.58376881129499</v>
      </c>
      <c r="H574">
        <v>117.88836902564999</v>
      </c>
      <c r="I574">
        <v>152.93633336491101</v>
      </c>
      <c r="J574">
        <f t="shared" si="32"/>
        <v>148.18929360965825</v>
      </c>
      <c r="K574">
        <f t="shared" si="33"/>
        <v>3.2746260153576158E-2</v>
      </c>
      <c r="M574">
        <v>16.1382204331968</v>
      </c>
      <c r="N574">
        <v>16.725217878321502</v>
      </c>
      <c r="O574">
        <v>16.3943436333481</v>
      </c>
      <c r="P574">
        <v>14.3934068975875</v>
      </c>
      <c r="Q574">
        <v>15.428058529807601</v>
      </c>
      <c r="R574">
        <v>14.8507320077857</v>
      </c>
      <c r="S574">
        <v>16.1346420682288</v>
      </c>
      <c r="T574">
        <v>15.298769746891301</v>
      </c>
      <c r="U574">
        <f t="shared" si="34"/>
        <v>15.670423899395912</v>
      </c>
      <c r="V574">
        <f t="shared" si="35"/>
        <v>1.8220759459029609E-2</v>
      </c>
    </row>
    <row r="575" spans="2:22" x14ac:dyDescent="0.35">
      <c r="B575">
        <v>151.06347300800999</v>
      </c>
      <c r="C575">
        <v>147.47027319660299</v>
      </c>
      <c r="D575">
        <v>155.49753183452501</v>
      </c>
      <c r="E575">
        <v>166.12457740554001</v>
      </c>
      <c r="F575">
        <v>148.27708267673299</v>
      </c>
      <c r="G575">
        <v>145.94405041841699</v>
      </c>
      <c r="H575">
        <v>116.956647021203</v>
      </c>
      <c r="I575">
        <v>154.38270265161199</v>
      </c>
      <c r="J575">
        <f t="shared" si="32"/>
        <v>148.21454227658035</v>
      </c>
      <c r="K575">
        <f t="shared" si="33"/>
        <v>3.3749144389484884E-2</v>
      </c>
      <c r="M575">
        <v>16.075058645529801</v>
      </c>
      <c r="N575">
        <v>16.779222720080799</v>
      </c>
      <c r="O575">
        <v>16.752496204761702</v>
      </c>
      <c r="P575">
        <v>14.330320865973</v>
      </c>
      <c r="Q575">
        <v>15.5171186622785</v>
      </c>
      <c r="R575">
        <v>14.634265454287</v>
      </c>
      <c r="S575">
        <v>16.168115868658301</v>
      </c>
      <c r="T575">
        <v>15.087996269769601</v>
      </c>
      <c r="U575">
        <f t="shared" si="34"/>
        <v>15.668074336417339</v>
      </c>
      <c r="V575">
        <f t="shared" si="35"/>
        <v>2.095599897578208E-2</v>
      </c>
    </row>
    <row r="576" spans="2:22" x14ac:dyDescent="0.35">
      <c r="B576">
        <v>150.87948316845899</v>
      </c>
      <c r="C576">
        <v>146.753757312831</v>
      </c>
      <c r="D576">
        <v>153.59378674741799</v>
      </c>
      <c r="E576">
        <v>166.81169372613201</v>
      </c>
      <c r="F576">
        <v>148.531414179748</v>
      </c>
      <c r="G576">
        <v>145.21792088654101</v>
      </c>
      <c r="H576">
        <v>117.941108858018</v>
      </c>
      <c r="I576">
        <v>153.54720578508</v>
      </c>
      <c r="J576">
        <f t="shared" si="32"/>
        <v>147.90954633302837</v>
      </c>
      <c r="K576">
        <f t="shared" si="33"/>
        <v>3.3020187821183183E-2</v>
      </c>
      <c r="M576">
        <v>15.928694111889399</v>
      </c>
      <c r="N576">
        <v>16.756156956322201</v>
      </c>
      <c r="O576">
        <v>16.563386440571001</v>
      </c>
      <c r="P576">
        <v>14.338602266225999</v>
      </c>
      <c r="Q576">
        <v>15.428186578890701</v>
      </c>
      <c r="R576">
        <v>14.766571518217299</v>
      </c>
      <c r="S576">
        <v>16.030619512744099</v>
      </c>
      <c r="T576">
        <v>15.086416931296499</v>
      </c>
      <c r="U576">
        <f t="shared" si="34"/>
        <v>15.61232928951965</v>
      </c>
      <c r="V576">
        <f t="shared" si="35"/>
        <v>1.9387102117513707E-2</v>
      </c>
    </row>
    <row r="577" spans="2:22" x14ac:dyDescent="0.35">
      <c r="B577">
        <v>151.72085877449399</v>
      </c>
      <c r="C577">
        <v>145.067729114222</v>
      </c>
      <c r="D577">
        <v>153.81215247530599</v>
      </c>
      <c r="E577">
        <v>167.04392457185801</v>
      </c>
      <c r="F577">
        <v>150.29260445531199</v>
      </c>
      <c r="G577">
        <v>145.16735242194</v>
      </c>
      <c r="H577">
        <v>118.11008857253201</v>
      </c>
      <c r="I577">
        <v>153.32328216160701</v>
      </c>
      <c r="J577">
        <f t="shared" si="32"/>
        <v>148.06724906840887</v>
      </c>
      <c r="K577">
        <f t="shared" si="33"/>
        <v>3.3189148874430856E-2</v>
      </c>
      <c r="M577">
        <v>15.831815259567399</v>
      </c>
      <c r="N577">
        <v>16.800296541597401</v>
      </c>
      <c r="O577">
        <v>16.689992370003701</v>
      </c>
      <c r="P577">
        <v>14.437389769495301</v>
      </c>
      <c r="Q577">
        <v>15.7792367673153</v>
      </c>
      <c r="R577">
        <v>14.7790226223447</v>
      </c>
      <c r="S577">
        <v>16.098816631532799</v>
      </c>
      <c r="T577">
        <v>15.0772752952701</v>
      </c>
      <c r="U577">
        <f t="shared" si="34"/>
        <v>15.686730657140837</v>
      </c>
      <c r="V577">
        <f t="shared" si="35"/>
        <v>1.9418958203907027E-2</v>
      </c>
    </row>
    <row r="578" spans="2:22" x14ac:dyDescent="0.35">
      <c r="B578">
        <v>153.36303834842499</v>
      </c>
      <c r="C578">
        <v>145.74659406230199</v>
      </c>
      <c r="D578">
        <v>154.82179186887399</v>
      </c>
      <c r="E578">
        <v>166.72996089807401</v>
      </c>
      <c r="F578">
        <v>150.47793576939301</v>
      </c>
      <c r="G578">
        <v>145.01483169301699</v>
      </c>
      <c r="H578">
        <v>119.386815194931</v>
      </c>
      <c r="I578">
        <v>153.97533469656599</v>
      </c>
      <c r="J578">
        <f t="shared" si="32"/>
        <v>148.68953781644774</v>
      </c>
      <c r="K578">
        <f t="shared" si="33"/>
        <v>3.2346689321986727E-2</v>
      </c>
      <c r="M578">
        <v>16.101597868266701</v>
      </c>
      <c r="N578">
        <v>16.810384298726898</v>
      </c>
      <c r="O578">
        <v>16.9277887239218</v>
      </c>
      <c r="P578">
        <v>14.240347782002001</v>
      </c>
      <c r="Q578">
        <v>15.566052507637499</v>
      </c>
      <c r="R578">
        <v>14.8542463692096</v>
      </c>
      <c r="S578">
        <v>16.123990762943901</v>
      </c>
      <c r="T578">
        <v>15.265970866118501</v>
      </c>
      <c r="U578">
        <f t="shared" si="34"/>
        <v>15.736297397353361</v>
      </c>
      <c r="V578">
        <f t="shared" si="35"/>
        <v>2.1001431026184316E-2</v>
      </c>
    </row>
    <row r="579" spans="2:22" x14ac:dyDescent="0.35">
      <c r="B579">
        <v>151.846183311782</v>
      </c>
      <c r="C579">
        <v>146.11975041499301</v>
      </c>
      <c r="D579">
        <v>155.63052700370599</v>
      </c>
      <c r="E579">
        <v>166.79820212102399</v>
      </c>
      <c r="F579">
        <v>150.17844405242201</v>
      </c>
      <c r="G579">
        <v>144.47348635584399</v>
      </c>
      <c r="H579">
        <v>119.381635794346</v>
      </c>
      <c r="I579">
        <v>151.45140965031399</v>
      </c>
      <c r="J579">
        <f t="shared" ref="J579:J642" si="36">AVERAGE(B579:I579)</f>
        <v>148.23495483805388</v>
      </c>
      <c r="K579">
        <f t="shared" ref="K579:K642" si="37">STDEV(B579:I579)/2.83/J579</f>
        <v>3.2203977695233608E-2</v>
      </c>
      <c r="M579">
        <v>16.0439187296213</v>
      </c>
      <c r="N579">
        <v>16.746625962811599</v>
      </c>
      <c r="O579">
        <v>16.809172835007899</v>
      </c>
      <c r="P579">
        <v>14.3658785518257</v>
      </c>
      <c r="Q579">
        <v>15.355772938687499</v>
      </c>
      <c r="R579">
        <v>14.8207854812196</v>
      </c>
      <c r="S579">
        <v>16.178572486478501</v>
      </c>
      <c r="T579">
        <v>15.146945915707301</v>
      </c>
      <c r="U579">
        <f t="shared" ref="U579:U642" si="38">AVERAGE(M579:T579)</f>
        <v>15.683459112669926</v>
      </c>
      <c r="V579">
        <f t="shared" ref="V579:V642" si="39">STDEV(M579:T579)/2.83/U579</f>
        <v>2.0238243622109051E-2</v>
      </c>
    </row>
    <row r="580" spans="2:22" x14ac:dyDescent="0.35">
      <c r="B580">
        <v>152.17266674800101</v>
      </c>
      <c r="C580">
        <v>148.449346474972</v>
      </c>
      <c r="D580">
        <v>153.23838124244401</v>
      </c>
      <c r="E580">
        <v>168.53480339836401</v>
      </c>
      <c r="F580">
        <v>150.715146379804</v>
      </c>
      <c r="G580">
        <v>143.741481859902</v>
      </c>
      <c r="H580">
        <v>118.93799255924399</v>
      </c>
      <c r="I580">
        <v>150.26450994861801</v>
      </c>
      <c r="J580">
        <f t="shared" si="36"/>
        <v>148.25679107641864</v>
      </c>
      <c r="K580">
        <f t="shared" si="37"/>
        <v>3.2994040944377023E-2</v>
      </c>
      <c r="M580">
        <v>15.782759533209401</v>
      </c>
      <c r="N580">
        <v>16.770918379794399</v>
      </c>
      <c r="O580">
        <v>16.837605973215201</v>
      </c>
      <c r="P580">
        <v>14.414915672737401</v>
      </c>
      <c r="Q580">
        <v>15.4997499677148</v>
      </c>
      <c r="R580">
        <v>14.8345187397624</v>
      </c>
      <c r="S580">
        <v>16.462528549321899</v>
      </c>
      <c r="T580">
        <v>15.225856706095501</v>
      </c>
      <c r="U580">
        <f t="shared" si="38"/>
        <v>15.728606690231375</v>
      </c>
      <c r="V580">
        <f t="shared" si="39"/>
        <v>2.0251670383213894E-2</v>
      </c>
    </row>
    <row r="581" spans="2:22" x14ac:dyDescent="0.35">
      <c r="B581">
        <v>153.17925031619899</v>
      </c>
      <c r="C581">
        <v>149.89869953721001</v>
      </c>
      <c r="D581">
        <v>153.054254170154</v>
      </c>
      <c r="E581">
        <v>169.70561092398299</v>
      </c>
      <c r="F581">
        <v>149.356545704241</v>
      </c>
      <c r="G581">
        <v>141.577549704756</v>
      </c>
      <c r="H581">
        <v>118.81981175332299</v>
      </c>
      <c r="I581">
        <v>150.22536598284699</v>
      </c>
      <c r="J581">
        <f t="shared" si="36"/>
        <v>148.2271360115891</v>
      </c>
      <c r="K581">
        <f t="shared" si="37"/>
        <v>3.4027500256190023E-2</v>
      </c>
      <c r="M581">
        <v>15.9031675567807</v>
      </c>
      <c r="N581">
        <v>16.710469216388599</v>
      </c>
      <c r="O581">
        <v>17.052900710489599</v>
      </c>
      <c r="P581">
        <v>14.441027596741201</v>
      </c>
      <c r="Q581">
        <v>15.521413873617499</v>
      </c>
      <c r="R581">
        <v>14.7235431262751</v>
      </c>
      <c r="S581">
        <v>16.512281492677399</v>
      </c>
      <c r="T581">
        <v>15.309639771038499</v>
      </c>
      <c r="U581">
        <f t="shared" si="38"/>
        <v>15.771805418001076</v>
      </c>
      <c r="V581">
        <f t="shared" si="39"/>
        <v>2.1142949046107983E-2</v>
      </c>
    </row>
    <row r="582" spans="2:22" x14ac:dyDescent="0.35">
      <c r="B582">
        <v>152.322132814128</v>
      </c>
      <c r="C582">
        <v>148.22371169899699</v>
      </c>
      <c r="D582">
        <v>153.38496844872199</v>
      </c>
      <c r="E582">
        <v>167.11646335718899</v>
      </c>
      <c r="F582">
        <v>148.070336448777</v>
      </c>
      <c r="G582">
        <v>140.63285616656901</v>
      </c>
      <c r="H582">
        <v>119.638113363965</v>
      </c>
      <c r="I582">
        <v>151.19415268663599</v>
      </c>
      <c r="J582">
        <f t="shared" si="36"/>
        <v>147.57284187312288</v>
      </c>
      <c r="K582">
        <f t="shared" si="37"/>
        <v>3.2386400527734879E-2</v>
      </c>
      <c r="M582">
        <v>15.8693098648055</v>
      </c>
      <c r="N582">
        <v>16.7981269474366</v>
      </c>
      <c r="O582">
        <v>16.897318855839501</v>
      </c>
      <c r="P582">
        <v>14.244832581611799</v>
      </c>
      <c r="Q582">
        <v>15.3900519792781</v>
      </c>
      <c r="R582">
        <v>15.074239188186899</v>
      </c>
      <c r="S582">
        <v>16.561318446898301</v>
      </c>
      <c r="T582">
        <v>15.3284707506859</v>
      </c>
      <c r="U582">
        <f t="shared" si="38"/>
        <v>15.770458576842824</v>
      </c>
      <c r="V582">
        <f t="shared" si="39"/>
        <v>2.0939387135348746E-2</v>
      </c>
    </row>
    <row r="583" spans="2:22" x14ac:dyDescent="0.35">
      <c r="B583">
        <v>152.53501181667599</v>
      </c>
      <c r="C583">
        <v>148.769567198831</v>
      </c>
      <c r="D583">
        <v>153.535306221741</v>
      </c>
      <c r="E583">
        <v>166.33592005697699</v>
      </c>
      <c r="F583">
        <v>149.576963328376</v>
      </c>
      <c r="G583">
        <v>142.66883887031699</v>
      </c>
      <c r="H583">
        <v>117.832765178852</v>
      </c>
      <c r="I583">
        <v>150.24135440145901</v>
      </c>
      <c r="J583">
        <f t="shared" si="36"/>
        <v>147.68696588415361</v>
      </c>
      <c r="K583">
        <f t="shared" si="37"/>
        <v>3.3019638596707757E-2</v>
      </c>
      <c r="M583">
        <v>16.095220154196799</v>
      </c>
      <c r="N583">
        <v>16.945206827204501</v>
      </c>
      <c r="O583">
        <v>16.892206387424</v>
      </c>
      <c r="P583">
        <v>14.415842884899901</v>
      </c>
      <c r="Q583">
        <v>15.0356057327651</v>
      </c>
      <c r="R583">
        <v>15.1644654842938</v>
      </c>
      <c r="S583">
        <v>16.682830798012901</v>
      </c>
      <c r="T583">
        <v>15.437033464787399</v>
      </c>
      <c r="U583">
        <f t="shared" si="38"/>
        <v>15.833551466698051</v>
      </c>
      <c r="V583">
        <f t="shared" si="39"/>
        <v>2.1335422277942072E-2</v>
      </c>
    </row>
    <row r="584" spans="2:22" x14ac:dyDescent="0.35">
      <c r="B584">
        <v>152.71436767433099</v>
      </c>
      <c r="C584">
        <v>149.51900311947799</v>
      </c>
      <c r="D584">
        <v>153.39231371056701</v>
      </c>
      <c r="E584">
        <v>167.55654933971101</v>
      </c>
      <c r="F584">
        <v>149.87806276971401</v>
      </c>
      <c r="G584">
        <v>141.999744677781</v>
      </c>
      <c r="H584">
        <v>117.738037686111</v>
      </c>
      <c r="I584">
        <v>150.43289074495399</v>
      </c>
      <c r="J584">
        <f t="shared" si="36"/>
        <v>147.90387121533087</v>
      </c>
      <c r="K584">
        <f t="shared" si="37"/>
        <v>3.375350953794147E-2</v>
      </c>
      <c r="M584">
        <v>16.099713468896301</v>
      </c>
      <c r="N584">
        <v>16.957224819184699</v>
      </c>
      <c r="O584">
        <v>16.946562327100299</v>
      </c>
      <c r="P584">
        <v>14.4689551403035</v>
      </c>
      <c r="Q584">
        <v>15.4167582350735</v>
      </c>
      <c r="R584">
        <v>15.1108335097282</v>
      </c>
      <c r="S584">
        <v>16.629486120618999</v>
      </c>
      <c r="T584">
        <v>15.390313582795301</v>
      </c>
      <c r="U584">
        <f t="shared" si="38"/>
        <v>15.877480900462597</v>
      </c>
      <c r="V584">
        <f t="shared" si="39"/>
        <v>2.0509630567719695E-2</v>
      </c>
    </row>
    <row r="585" spans="2:22" x14ac:dyDescent="0.35">
      <c r="B585">
        <v>152.76451600553401</v>
      </c>
      <c r="C585">
        <v>149.38078407454</v>
      </c>
      <c r="D585">
        <v>154.08712339363899</v>
      </c>
      <c r="E585">
        <v>169.76967801102899</v>
      </c>
      <c r="F585">
        <v>151.393125947469</v>
      </c>
      <c r="G585">
        <v>142.38708000564401</v>
      </c>
      <c r="H585">
        <v>118.33755455308</v>
      </c>
      <c r="I585">
        <v>150.87137479968601</v>
      </c>
      <c r="J585">
        <f t="shared" si="36"/>
        <v>148.62390459882764</v>
      </c>
      <c r="K585">
        <f t="shared" si="37"/>
        <v>3.4378379647536199E-2</v>
      </c>
      <c r="M585">
        <v>15.8602784832597</v>
      </c>
      <c r="N585">
        <v>16.852363351010801</v>
      </c>
      <c r="O585">
        <v>16.984946614833301</v>
      </c>
      <c r="P585">
        <v>14.342161222314999</v>
      </c>
      <c r="Q585">
        <v>15.297172869738899</v>
      </c>
      <c r="R585">
        <v>15.4184233961345</v>
      </c>
      <c r="S585">
        <v>16.922524632945301</v>
      </c>
      <c r="T585">
        <v>15.6521552037183</v>
      </c>
      <c r="U585">
        <f t="shared" si="38"/>
        <v>15.916253221744475</v>
      </c>
      <c r="V585">
        <f t="shared" si="39"/>
        <v>2.0915343225022445E-2</v>
      </c>
    </row>
    <row r="586" spans="2:22" x14ac:dyDescent="0.35">
      <c r="B586">
        <v>152.40736800727299</v>
      </c>
      <c r="C586">
        <v>148.681456763581</v>
      </c>
      <c r="D586">
        <v>157.30485781000499</v>
      </c>
      <c r="E586">
        <v>170.74998218613399</v>
      </c>
      <c r="F586">
        <v>149.88050219182099</v>
      </c>
      <c r="G586">
        <v>142.61707459915499</v>
      </c>
      <c r="H586">
        <v>117.839220956144</v>
      </c>
      <c r="I586">
        <v>150.832784226695</v>
      </c>
      <c r="J586">
        <f t="shared" si="36"/>
        <v>148.78915584260099</v>
      </c>
      <c r="K586">
        <f t="shared" si="37"/>
        <v>3.555826229710124E-2</v>
      </c>
      <c r="M586">
        <v>15.967072013914301</v>
      </c>
      <c r="N586">
        <v>17.057657474791299</v>
      </c>
      <c r="O586">
        <v>17.255661842500398</v>
      </c>
      <c r="P586">
        <v>14.4314841280222</v>
      </c>
      <c r="Q586">
        <v>15.509869199663701</v>
      </c>
      <c r="R586">
        <v>15.089938294103399</v>
      </c>
      <c r="S586">
        <v>16.774334042075498</v>
      </c>
      <c r="T586">
        <v>15.597466347689499</v>
      </c>
      <c r="U586">
        <f t="shared" si="38"/>
        <v>15.960435417845039</v>
      </c>
      <c r="V586">
        <f t="shared" si="39"/>
        <v>2.209870879647137E-2</v>
      </c>
    </row>
    <row r="587" spans="2:22" x14ac:dyDescent="0.35">
      <c r="B587">
        <v>152.120353849975</v>
      </c>
      <c r="C587">
        <v>149.79730199653201</v>
      </c>
      <c r="D587">
        <v>155.65953410085501</v>
      </c>
      <c r="E587">
        <v>170.950006405582</v>
      </c>
      <c r="F587">
        <v>149.171110861785</v>
      </c>
      <c r="G587">
        <v>142.420605531684</v>
      </c>
      <c r="H587">
        <v>117.355586253281</v>
      </c>
      <c r="I587">
        <v>150.58507111383801</v>
      </c>
      <c r="J587">
        <f t="shared" si="36"/>
        <v>148.50744626419151</v>
      </c>
      <c r="K587">
        <f t="shared" si="37"/>
        <v>3.5767593638841522E-2</v>
      </c>
      <c r="M587">
        <v>15.8746887567047</v>
      </c>
      <c r="N587">
        <v>17.135241066087001</v>
      </c>
      <c r="O587">
        <v>17.050859610515602</v>
      </c>
      <c r="P587">
        <v>14.4154422252362</v>
      </c>
      <c r="Q587">
        <v>15.5330292141886</v>
      </c>
      <c r="R587">
        <v>15.7186609207497</v>
      </c>
      <c r="S587">
        <v>16.9318987422796</v>
      </c>
      <c r="T587">
        <v>15.702379028472</v>
      </c>
      <c r="U587">
        <f t="shared" si="38"/>
        <v>16.045274945529176</v>
      </c>
      <c r="V587">
        <f t="shared" si="39"/>
        <v>2.0654620551105722E-2</v>
      </c>
    </row>
    <row r="588" spans="2:22" x14ac:dyDescent="0.35">
      <c r="B588">
        <v>152.734762456965</v>
      </c>
      <c r="C588">
        <v>148.43473929609499</v>
      </c>
      <c r="D588">
        <v>157.40177830702001</v>
      </c>
      <c r="E588">
        <v>172.656294229146</v>
      </c>
      <c r="F588">
        <v>152.152965912524</v>
      </c>
      <c r="G588">
        <v>142.18710371076801</v>
      </c>
      <c r="H588">
        <v>117.93527723719799</v>
      </c>
      <c r="I588">
        <v>149.49898301867</v>
      </c>
      <c r="J588">
        <f t="shared" si="36"/>
        <v>149.12523802104826</v>
      </c>
      <c r="K588">
        <f t="shared" si="37"/>
        <v>3.6555075226604977E-2</v>
      </c>
      <c r="M588">
        <v>15.7368986461492</v>
      </c>
      <c r="N588">
        <v>17.282703392008099</v>
      </c>
      <c r="O588">
        <v>17.208614816635901</v>
      </c>
      <c r="P588">
        <v>14.4496759230913</v>
      </c>
      <c r="Q588">
        <v>15.558462330146201</v>
      </c>
      <c r="R588">
        <v>15.3802484208863</v>
      </c>
      <c r="S588">
        <v>17.135792176700399</v>
      </c>
      <c r="T588">
        <v>15.897315312706599</v>
      </c>
      <c r="U588">
        <f t="shared" si="38"/>
        <v>16.081213877290502</v>
      </c>
      <c r="V588">
        <f t="shared" si="39"/>
        <v>2.2600989291030812E-2</v>
      </c>
    </row>
    <row r="589" spans="2:22" x14ac:dyDescent="0.35">
      <c r="B589">
        <v>152.446481448383</v>
      </c>
      <c r="C589">
        <v>147.32129365049801</v>
      </c>
      <c r="D589">
        <v>157.14705994522399</v>
      </c>
      <c r="E589">
        <v>172.72789620877799</v>
      </c>
      <c r="F589">
        <v>151.82996084543799</v>
      </c>
      <c r="G589">
        <v>143.21022259517599</v>
      </c>
      <c r="H589">
        <v>118.32655900420001</v>
      </c>
      <c r="I589">
        <v>150.15700096689599</v>
      </c>
      <c r="J589">
        <f t="shared" si="36"/>
        <v>149.14580933307411</v>
      </c>
      <c r="K589">
        <f t="shared" si="37"/>
        <v>3.6127093635897396E-2</v>
      </c>
      <c r="M589">
        <v>15.7689232145472</v>
      </c>
      <c r="N589">
        <v>16.901675642836999</v>
      </c>
      <c r="O589">
        <v>17.2131534850127</v>
      </c>
      <c r="P589">
        <v>14.4518023241415</v>
      </c>
      <c r="Q589">
        <v>15.4725373750176</v>
      </c>
      <c r="R589">
        <v>15.567458437173199</v>
      </c>
      <c r="S589">
        <v>17.4018801926088</v>
      </c>
      <c r="T589">
        <v>16.0035816186764</v>
      </c>
      <c r="U589">
        <f t="shared" si="38"/>
        <v>16.097626536251799</v>
      </c>
      <c r="V589">
        <f t="shared" si="39"/>
        <v>2.2090620000791261E-2</v>
      </c>
    </row>
    <row r="590" spans="2:22" x14ac:dyDescent="0.35">
      <c r="B590">
        <v>151.16701754521901</v>
      </c>
      <c r="C590">
        <v>147.465751064459</v>
      </c>
      <c r="D590">
        <v>159.39127639375599</v>
      </c>
      <c r="E590">
        <v>173.48870004899999</v>
      </c>
      <c r="F590">
        <v>151.75467712212799</v>
      </c>
      <c r="G590">
        <v>143.565103185499</v>
      </c>
      <c r="H590">
        <v>116.70847983017499</v>
      </c>
      <c r="I590">
        <v>151.677276151977</v>
      </c>
      <c r="J590">
        <f t="shared" si="36"/>
        <v>149.4022851677766</v>
      </c>
      <c r="K590">
        <f t="shared" si="37"/>
        <v>3.7931485531702162E-2</v>
      </c>
      <c r="M590">
        <v>15.7926186463883</v>
      </c>
      <c r="N590">
        <v>17.4576592457828</v>
      </c>
      <c r="O590">
        <v>17.1251200131722</v>
      </c>
      <c r="P590">
        <v>14.632893113911001</v>
      </c>
      <c r="Q590">
        <v>15.713381474054</v>
      </c>
      <c r="R590">
        <v>15.331815115404799</v>
      </c>
      <c r="S590">
        <v>17.302768308476399</v>
      </c>
      <c r="T590">
        <v>15.756972719927299</v>
      </c>
      <c r="U590">
        <f t="shared" si="38"/>
        <v>16.139153579639601</v>
      </c>
      <c r="V590">
        <f t="shared" si="39"/>
        <v>2.2560832869081848E-2</v>
      </c>
    </row>
    <row r="591" spans="2:22" x14ac:dyDescent="0.35">
      <c r="B591">
        <v>153.00909175490699</v>
      </c>
      <c r="C591">
        <v>146.66806853473199</v>
      </c>
      <c r="D591">
        <v>159.00951592194201</v>
      </c>
      <c r="E591">
        <v>171.57657895149401</v>
      </c>
      <c r="F591">
        <v>151.72754837608099</v>
      </c>
      <c r="G591">
        <v>142.64968504925599</v>
      </c>
      <c r="H591">
        <v>118.36146615552801</v>
      </c>
      <c r="I591">
        <v>152.33644259853199</v>
      </c>
      <c r="J591">
        <f t="shared" si="36"/>
        <v>149.41729966780898</v>
      </c>
      <c r="K591">
        <f t="shared" si="37"/>
        <v>3.6061283374946643E-2</v>
      </c>
      <c r="M591">
        <v>15.544110648628701</v>
      </c>
      <c r="N591">
        <v>17.5072909978688</v>
      </c>
      <c r="O591">
        <v>17.046366445735</v>
      </c>
      <c r="P591">
        <v>14.6186545205582</v>
      </c>
      <c r="Q591">
        <v>15.810843648513</v>
      </c>
      <c r="R591">
        <v>15.517917066681701</v>
      </c>
      <c r="S591">
        <v>17.375299758030501</v>
      </c>
      <c r="T591">
        <v>15.9364159129074</v>
      </c>
      <c r="U591">
        <f t="shared" si="38"/>
        <v>16.169612374865412</v>
      </c>
      <c r="V591">
        <f t="shared" si="39"/>
        <v>2.2493563093602374E-2</v>
      </c>
    </row>
    <row r="592" spans="2:22" x14ac:dyDescent="0.35">
      <c r="B592">
        <v>153.31357967709599</v>
      </c>
      <c r="C592">
        <v>145.65914006700501</v>
      </c>
      <c r="D592">
        <v>157.32610595134</v>
      </c>
      <c r="E592">
        <v>171.86153682112399</v>
      </c>
      <c r="F592">
        <v>152.87877384203901</v>
      </c>
      <c r="G592">
        <v>141.85109132786201</v>
      </c>
      <c r="H592">
        <v>118.28673161135001</v>
      </c>
      <c r="I592">
        <v>154.76806256387999</v>
      </c>
      <c r="J592">
        <f t="shared" si="36"/>
        <v>149.493127732712</v>
      </c>
      <c r="K592">
        <f t="shared" si="37"/>
        <v>3.6427324815013519E-2</v>
      </c>
      <c r="M592">
        <v>15.4402917567141</v>
      </c>
      <c r="N592">
        <v>17.2330061023323</v>
      </c>
      <c r="O592">
        <v>16.9497808257622</v>
      </c>
      <c r="P592">
        <v>14.6082534255978</v>
      </c>
      <c r="Q592">
        <v>15.907812637790499</v>
      </c>
      <c r="R592">
        <v>15.745611014192599</v>
      </c>
      <c r="S592">
        <v>17.0098374451834</v>
      </c>
      <c r="T592">
        <v>15.834469501801699</v>
      </c>
      <c r="U592">
        <f t="shared" si="38"/>
        <v>16.091132838671825</v>
      </c>
      <c r="V592">
        <f t="shared" si="39"/>
        <v>1.9862088686427606E-2</v>
      </c>
    </row>
    <row r="593" spans="2:22" x14ac:dyDescent="0.35">
      <c r="B593">
        <v>152.79053518219999</v>
      </c>
      <c r="C593">
        <v>145.80819937357899</v>
      </c>
      <c r="D593">
        <v>156.17707604812699</v>
      </c>
      <c r="E593">
        <v>172.34436657137101</v>
      </c>
      <c r="F593">
        <v>150.510075914195</v>
      </c>
      <c r="G593">
        <v>141.44651730977799</v>
      </c>
      <c r="H593">
        <v>117.851328406223</v>
      </c>
      <c r="I593">
        <v>154.15998494921001</v>
      </c>
      <c r="J593">
        <f t="shared" si="36"/>
        <v>148.88601046933536</v>
      </c>
      <c r="K593">
        <f t="shared" si="37"/>
        <v>3.6736097316000353E-2</v>
      </c>
      <c r="M593">
        <v>15.6252929583331</v>
      </c>
      <c r="N593">
        <v>17.392271064618999</v>
      </c>
      <c r="O593">
        <v>17.0794778639779</v>
      </c>
      <c r="P593">
        <v>14.8436512377358</v>
      </c>
      <c r="Q593">
        <v>16.017726499119501</v>
      </c>
      <c r="R593">
        <v>15.446312550080901</v>
      </c>
      <c r="S593">
        <v>17.0089820046272</v>
      </c>
      <c r="T593">
        <v>15.884560792258499</v>
      </c>
      <c r="U593">
        <f t="shared" si="38"/>
        <v>16.16228437134399</v>
      </c>
      <c r="V593">
        <f t="shared" si="39"/>
        <v>1.974396506729862E-2</v>
      </c>
    </row>
    <row r="594" spans="2:22" x14ac:dyDescent="0.35">
      <c r="B594">
        <v>153.6842818865</v>
      </c>
      <c r="C594">
        <v>144.813109015257</v>
      </c>
      <c r="D594">
        <v>156.694410717729</v>
      </c>
      <c r="E594">
        <v>171.066983015603</v>
      </c>
      <c r="F594">
        <v>151.72692777284999</v>
      </c>
      <c r="G594">
        <v>142.395990536922</v>
      </c>
      <c r="H594">
        <v>117.818888893741</v>
      </c>
      <c r="I594">
        <v>154.77922746454999</v>
      </c>
      <c r="J594">
        <f t="shared" si="36"/>
        <v>149.122477412894</v>
      </c>
      <c r="K594">
        <f t="shared" si="37"/>
        <v>3.629417272177194E-2</v>
      </c>
      <c r="M594">
        <v>16.0451561815681</v>
      </c>
      <c r="N594">
        <v>17.4596576987338</v>
      </c>
      <c r="O594">
        <v>17.069423453036201</v>
      </c>
      <c r="P594">
        <v>14.7808089235536</v>
      </c>
      <c r="Q594">
        <v>15.805680289704799</v>
      </c>
      <c r="R594">
        <v>15.724122426794199</v>
      </c>
      <c r="S594">
        <v>17.134504271817399</v>
      </c>
      <c r="T594">
        <v>16.2213899043917</v>
      </c>
      <c r="U594">
        <f t="shared" si="38"/>
        <v>16.280092893699972</v>
      </c>
      <c r="V594">
        <f t="shared" si="39"/>
        <v>1.9387557482919808E-2</v>
      </c>
    </row>
    <row r="595" spans="2:22" x14ac:dyDescent="0.35">
      <c r="B595">
        <v>154.938714442829</v>
      </c>
      <c r="C595">
        <v>144.924814348084</v>
      </c>
      <c r="D595">
        <v>154.89804025316201</v>
      </c>
      <c r="E595">
        <v>172.63362967633901</v>
      </c>
      <c r="F595">
        <v>150.692733499729</v>
      </c>
      <c r="G595">
        <v>143.616882604545</v>
      </c>
      <c r="H595">
        <v>117.75438430705699</v>
      </c>
      <c r="I595">
        <v>155.65817314629601</v>
      </c>
      <c r="J595">
        <f t="shared" si="36"/>
        <v>149.38967153475517</v>
      </c>
      <c r="K595">
        <f t="shared" si="37"/>
        <v>3.6822703499749976E-2</v>
      </c>
      <c r="M595">
        <v>15.977975364946399</v>
      </c>
      <c r="N595">
        <v>17.124674658529301</v>
      </c>
      <c r="O595">
        <v>16.744909741451799</v>
      </c>
      <c r="P595">
        <v>15.052077682471699</v>
      </c>
      <c r="Q595">
        <v>16.051722532581898</v>
      </c>
      <c r="R595">
        <v>15.722465895535001</v>
      </c>
      <c r="S595">
        <v>17.458918644186799</v>
      </c>
      <c r="T595">
        <v>16.114317535532699</v>
      </c>
      <c r="U595">
        <f t="shared" si="38"/>
        <v>16.28088275690445</v>
      </c>
      <c r="V595">
        <f t="shared" si="39"/>
        <v>1.7028196025717077E-2</v>
      </c>
    </row>
    <row r="596" spans="2:22" x14ac:dyDescent="0.35">
      <c r="B596">
        <v>155.91967668101901</v>
      </c>
      <c r="C596">
        <v>144.00586573243501</v>
      </c>
      <c r="D596">
        <v>155.43608903980899</v>
      </c>
      <c r="E596">
        <v>171.83177294402699</v>
      </c>
      <c r="F596">
        <v>152.19644837363299</v>
      </c>
      <c r="G596">
        <v>143.524753834492</v>
      </c>
      <c r="H596">
        <v>116.191980745621</v>
      </c>
      <c r="I596">
        <v>156.54355325731399</v>
      </c>
      <c r="J596">
        <f t="shared" si="36"/>
        <v>149.45626757604376</v>
      </c>
      <c r="K596">
        <f t="shared" si="37"/>
        <v>3.7990069528618033E-2</v>
      </c>
      <c r="M596">
        <v>16.111923684298599</v>
      </c>
      <c r="N596">
        <v>17.1323443055106</v>
      </c>
      <c r="O596">
        <v>16.832522651022199</v>
      </c>
      <c r="P596">
        <v>14.9288214857224</v>
      </c>
      <c r="Q596">
        <v>15.973302517794499</v>
      </c>
      <c r="R596">
        <v>15.733746143859401</v>
      </c>
      <c r="S596">
        <v>17.354920944406299</v>
      </c>
      <c r="T596">
        <v>15.923669209212299</v>
      </c>
      <c r="U596">
        <f t="shared" si="38"/>
        <v>16.248906367728289</v>
      </c>
      <c r="V596">
        <f t="shared" si="39"/>
        <v>1.753808882659624E-2</v>
      </c>
    </row>
    <row r="597" spans="2:22" x14ac:dyDescent="0.35">
      <c r="B597">
        <v>157.55731759023999</v>
      </c>
      <c r="C597">
        <v>143.50651581718</v>
      </c>
      <c r="D597">
        <v>156.43924714053199</v>
      </c>
      <c r="E597">
        <v>174.28766762580901</v>
      </c>
      <c r="F597">
        <v>152.86185648069801</v>
      </c>
      <c r="G597">
        <v>145.817977551891</v>
      </c>
      <c r="H597">
        <v>118.11780237862099</v>
      </c>
      <c r="I597">
        <v>158.24389950440201</v>
      </c>
      <c r="J597">
        <f t="shared" si="36"/>
        <v>150.85403551117162</v>
      </c>
      <c r="K597">
        <f t="shared" si="37"/>
        <v>3.7924116383682413E-2</v>
      </c>
      <c r="M597">
        <v>16.035327156648901</v>
      </c>
      <c r="N597">
        <v>17.086186328726999</v>
      </c>
      <c r="O597">
        <v>16.710436663804401</v>
      </c>
      <c r="P597">
        <v>14.868169589116</v>
      </c>
      <c r="Q597">
        <v>16.2721402541356</v>
      </c>
      <c r="R597">
        <v>15.9046397364132</v>
      </c>
      <c r="S597">
        <v>17.696356951901599</v>
      </c>
      <c r="T597">
        <v>15.958845551192899</v>
      </c>
      <c r="U597">
        <f t="shared" si="38"/>
        <v>16.31651277899245</v>
      </c>
      <c r="V597">
        <f t="shared" si="39"/>
        <v>1.853550694293717E-2</v>
      </c>
    </row>
    <row r="598" spans="2:22" x14ac:dyDescent="0.35">
      <c r="B598">
        <v>156.94703045005801</v>
      </c>
      <c r="C598">
        <v>144.335213393716</v>
      </c>
      <c r="D598">
        <v>157.39553854797299</v>
      </c>
      <c r="E598">
        <v>172.22588349816101</v>
      </c>
      <c r="F598">
        <v>152.66672759556999</v>
      </c>
      <c r="G598">
        <v>146.02411962492499</v>
      </c>
      <c r="H598">
        <v>117.835530663315</v>
      </c>
      <c r="I598">
        <v>156.14619690049699</v>
      </c>
      <c r="J598">
        <f t="shared" si="36"/>
        <v>150.44703008427689</v>
      </c>
      <c r="K598">
        <f t="shared" si="37"/>
        <v>3.6845440354180622E-2</v>
      </c>
      <c r="M598">
        <v>16.3669930062064</v>
      </c>
      <c r="N598">
        <v>17.415511054817198</v>
      </c>
      <c r="O598">
        <v>16.946359341645302</v>
      </c>
      <c r="P598">
        <v>14.8681850135419</v>
      </c>
      <c r="Q598">
        <v>16.090782885990102</v>
      </c>
      <c r="R598">
        <v>16.030443095727001</v>
      </c>
      <c r="S598">
        <v>17.716384740626399</v>
      </c>
      <c r="T598">
        <v>16.090065531449099</v>
      </c>
      <c r="U598">
        <f t="shared" si="38"/>
        <v>16.440590583750428</v>
      </c>
      <c r="V598">
        <f t="shared" si="39"/>
        <v>1.943768156096002E-2</v>
      </c>
    </row>
    <row r="599" spans="2:22" x14ac:dyDescent="0.35">
      <c r="B599">
        <v>158.89744300918699</v>
      </c>
      <c r="C599">
        <v>145.405437086489</v>
      </c>
      <c r="D599">
        <v>157.994961104081</v>
      </c>
      <c r="E599">
        <v>171.891773217262</v>
      </c>
      <c r="F599">
        <v>152.72305071896099</v>
      </c>
      <c r="G599">
        <v>146.85367132655799</v>
      </c>
      <c r="H599">
        <v>117.845484737273</v>
      </c>
      <c r="I599">
        <v>157.83284458094201</v>
      </c>
      <c r="J599">
        <f t="shared" si="36"/>
        <v>151.18058322259412</v>
      </c>
      <c r="K599">
        <f t="shared" si="37"/>
        <v>3.6902057276675601E-2</v>
      </c>
      <c r="M599">
        <v>16.3012278393015</v>
      </c>
      <c r="N599">
        <v>17.140766382260299</v>
      </c>
      <c r="O599">
        <v>17.0658701456105</v>
      </c>
      <c r="P599">
        <v>14.860362272011701</v>
      </c>
      <c r="Q599">
        <v>16.010521806976399</v>
      </c>
      <c r="R599">
        <v>16.174696224404201</v>
      </c>
      <c r="S599">
        <v>17.480517269464201</v>
      </c>
      <c r="T599">
        <v>16.1310613336682</v>
      </c>
      <c r="U599">
        <f t="shared" si="38"/>
        <v>16.395627909212124</v>
      </c>
      <c r="V599">
        <f t="shared" si="39"/>
        <v>1.7873613022565796E-2</v>
      </c>
    </row>
    <row r="600" spans="2:22" x14ac:dyDescent="0.35">
      <c r="B600">
        <v>159.26006134183999</v>
      </c>
      <c r="C600">
        <v>142.92233189477699</v>
      </c>
      <c r="D600">
        <v>157.06503999911499</v>
      </c>
      <c r="E600">
        <v>172.23205762583601</v>
      </c>
      <c r="F600">
        <v>153.74558082048699</v>
      </c>
      <c r="G600">
        <v>145.413320918078</v>
      </c>
      <c r="H600">
        <v>116.5941713165</v>
      </c>
      <c r="I600">
        <v>157.80782057869399</v>
      </c>
      <c r="J600">
        <f t="shared" si="36"/>
        <v>150.63004806191586</v>
      </c>
      <c r="K600">
        <f t="shared" si="37"/>
        <v>3.8534407318435319E-2</v>
      </c>
      <c r="M600">
        <v>16.260903259300601</v>
      </c>
      <c r="N600">
        <v>17.582128245037001</v>
      </c>
      <c r="O600">
        <v>17.0320832585986</v>
      </c>
      <c r="P600">
        <v>14.7343925189641</v>
      </c>
      <c r="Q600">
        <v>16.4061102098382</v>
      </c>
      <c r="R600">
        <v>16.0693460820677</v>
      </c>
      <c r="S600">
        <v>17.5857190313932</v>
      </c>
      <c r="T600">
        <v>16.1702917606294</v>
      </c>
      <c r="U600">
        <f t="shared" si="38"/>
        <v>16.4801217957286</v>
      </c>
      <c r="V600">
        <f t="shared" si="39"/>
        <v>2.0027529655845932E-2</v>
      </c>
    </row>
    <row r="601" spans="2:22" x14ac:dyDescent="0.35">
      <c r="B601">
        <v>158.85006706259099</v>
      </c>
      <c r="C601">
        <v>145.245323949604</v>
      </c>
      <c r="D601">
        <v>157.14655024204899</v>
      </c>
      <c r="E601">
        <v>174.98882700039701</v>
      </c>
      <c r="F601">
        <v>154.716713263966</v>
      </c>
      <c r="G601">
        <v>145.234456467157</v>
      </c>
      <c r="H601">
        <v>117.50095793796901</v>
      </c>
      <c r="I601">
        <v>159.73115199044599</v>
      </c>
      <c r="J601">
        <f t="shared" si="36"/>
        <v>151.67675598927238</v>
      </c>
      <c r="K601">
        <f t="shared" si="37"/>
        <v>3.8881219919540626E-2</v>
      </c>
      <c r="M601">
        <v>16.366109189087499</v>
      </c>
      <c r="N601">
        <v>17.4605431482358</v>
      </c>
      <c r="O601">
        <v>17.3716032297509</v>
      </c>
      <c r="P601">
        <v>14.992937654248999</v>
      </c>
      <c r="Q601">
        <v>16.5110681417287</v>
      </c>
      <c r="R601">
        <v>16.095994932342101</v>
      </c>
      <c r="S601">
        <v>17.9137737683069</v>
      </c>
      <c r="T601">
        <v>15.9660310018032</v>
      </c>
      <c r="U601">
        <f t="shared" si="38"/>
        <v>16.584757633188012</v>
      </c>
      <c r="V601">
        <f t="shared" si="39"/>
        <v>2.0310781951644652E-2</v>
      </c>
    </row>
    <row r="602" spans="2:22" x14ac:dyDescent="0.35">
      <c r="B602">
        <v>156.805666564158</v>
      </c>
      <c r="C602">
        <v>144.752543351578</v>
      </c>
      <c r="D602">
        <v>157.82577078234499</v>
      </c>
      <c r="E602">
        <v>174.63457860790899</v>
      </c>
      <c r="F602">
        <v>154.24095823289099</v>
      </c>
      <c r="G602">
        <v>145.92136620813599</v>
      </c>
      <c r="H602">
        <v>117.406756327991</v>
      </c>
      <c r="I602">
        <v>160.24296712570899</v>
      </c>
      <c r="J602">
        <f t="shared" si="36"/>
        <v>151.47882590008962</v>
      </c>
      <c r="K602">
        <f t="shared" si="37"/>
        <v>3.8696973815419061E-2</v>
      </c>
      <c r="M602">
        <v>16.158980535427801</v>
      </c>
      <c r="N602">
        <v>17.4583976950655</v>
      </c>
      <c r="O602">
        <v>17.529997414871001</v>
      </c>
      <c r="P602">
        <v>14.9131151005514</v>
      </c>
      <c r="Q602">
        <v>16.708896979729399</v>
      </c>
      <c r="R602">
        <v>16.0202175122913</v>
      </c>
      <c r="S602">
        <v>18.069303718400299</v>
      </c>
      <c r="T602">
        <v>16.202869978245399</v>
      </c>
      <c r="U602">
        <f t="shared" si="38"/>
        <v>16.632722366822762</v>
      </c>
      <c r="V602">
        <f t="shared" si="39"/>
        <v>2.1691919041066973E-2</v>
      </c>
    </row>
    <row r="603" spans="2:22" x14ac:dyDescent="0.35">
      <c r="B603">
        <v>156.446268071741</v>
      </c>
      <c r="C603">
        <v>145.341352179371</v>
      </c>
      <c r="D603">
        <v>156.499910510055</v>
      </c>
      <c r="E603">
        <v>173.97789278061299</v>
      </c>
      <c r="F603">
        <v>154.059553258302</v>
      </c>
      <c r="G603">
        <v>146.23220846766401</v>
      </c>
      <c r="H603">
        <v>116.971266536301</v>
      </c>
      <c r="I603">
        <v>160.787054574423</v>
      </c>
      <c r="J603">
        <f t="shared" si="36"/>
        <v>151.28943829730872</v>
      </c>
      <c r="K603">
        <f t="shared" si="37"/>
        <v>3.8531184015441124E-2</v>
      </c>
      <c r="M603">
        <v>16.322287406327501</v>
      </c>
      <c r="N603">
        <v>17.3300083632748</v>
      </c>
      <c r="O603">
        <v>17.560979316668099</v>
      </c>
      <c r="P603">
        <v>14.9427725840644</v>
      </c>
      <c r="Q603">
        <v>16.4769143177245</v>
      </c>
      <c r="R603">
        <v>16.1502908577833</v>
      </c>
      <c r="S603">
        <v>18.048344173211198</v>
      </c>
      <c r="T603">
        <v>16.134929471605702</v>
      </c>
      <c r="U603">
        <f t="shared" si="38"/>
        <v>16.620815811332434</v>
      </c>
      <c r="V603">
        <f t="shared" si="39"/>
        <v>2.0966053198404298E-2</v>
      </c>
    </row>
    <row r="604" spans="2:22" x14ac:dyDescent="0.35">
      <c r="B604">
        <v>156.394132250376</v>
      </c>
      <c r="C604">
        <v>146.97929713630799</v>
      </c>
      <c r="D604">
        <v>155.85377707012</v>
      </c>
      <c r="E604">
        <v>173.73629627507799</v>
      </c>
      <c r="F604">
        <v>154.61637800178701</v>
      </c>
      <c r="G604">
        <v>146.281639395692</v>
      </c>
      <c r="H604">
        <v>118.385431819112</v>
      </c>
      <c r="I604">
        <v>161.43084197428101</v>
      </c>
      <c r="J604">
        <f t="shared" si="36"/>
        <v>151.70972424034426</v>
      </c>
      <c r="K604">
        <f t="shared" si="37"/>
        <v>3.7241510853443405E-2</v>
      </c>
      <c r="M604">
        <v>16.157911393802301</v>
      </c>
      <c r="N604">
        <v>17.206452601455499</v>
      </c>
      <c r="O604">
        <v>17.4697406708007</v>
      </c>
      <c r="P604">
        <v>14.816599444002501</v>
      </c>
      <c r="Q604">
        <v>16.553836749839</v>
      </c>
      <c r="R604">
        <v>16.127016560871901</v>
      </c>
      <c r="S604">
        <v>18.080563103401801</v>
      </c>
      <c r="T604">
        <v>16.048199165417198</v>
      </c>
      <c r="U604">
        <f t="shared" si="38"/>
        <v>16.557539961198867</v>
      </c>
      <c r="V604">
        <f t="shared" si="39"/>
        <v>2.1656144007423817E-2</v>
      </c>
    </row>
    <row r="605" spans="2:22" x14ac:dyDescent="0.35">
      <c r="B605">
        <v>155.38720822061001</v>
      </c>
      <c r="C605">
        <v>146.66842376895701</v>
      </c>
      <c r="D605">
        <v>156.450900460844</v>
      </c>
      <c r="E605">
        <v>173.99559791614101</v>
      </c>
      <c r="F605">
        <v>154.53262971353499</v>
      </c>
      <c r="G605">
        <v>144.79666088045701</v>
      </c>
      <c r="H605">
        <v>118.32993652379599</v>
      </c>
      <c r="I605">
        <v>162.51250810054501</v>
      </c>
      <c r="J605">
        <f t="shared" si="36"/>
        <v>151.58423319811061</v>
      </c>
      <c r="K605">
        <f t="shared" si="37"/>
        <v>3.7841130638636443E-2</v>
      </c>
      <c r="M605">
        <v>16.127119088649099</v>
      </c>
      <c r="N605">
        <v>17.337733264906898</v>
      </c>
      <c r="O605">
        <v>17.491159123508599</v>
      </c>
      <c r="P605">
        <v>15.1433016567081</v>
      </c>
      <c r="Q605">
        <v>16.4444058815528</v>
      </c>
      <c r="R605">
        <v>16.157784153156999</v>
      </c>
      <c r="S605">
        <v>18.193105877294698</v>
      </c>
      <c r="T605">
        <v>16.1080814116353</v>
      </c>
      <c r="U605">
        <f t="shared" si="38"/>
        <v>16.625336307176561</v>
      </c>
      <c r="V605">
        <f t="shared" si="39"/>
        <v>2.076045368942132E-2</v>
      </c>
    </row>
    <row r="606" spans="2:22" x14ac:dyDescent="0.35">
      <c r="B606">
        <v>154.07406151621001</v>
      </c>
      <c r="C606">
        <v>145.67047065253499</v>
      </c>
      <c r="D606">
        <v>154.79051463634499</v>
      </c>
      <c r="E606">
        <v>175.38378396952999</v>
      </c>
      <c r="F606">
        <v>155.203569456813</v>
      </c>
      <c r="G606">
        <v>143.35168369256499</v>
      </c>
      <c r="H606">
        <v>119.08676448815299</v>
      </c>
      <c r="I606">
        <v>164.151714330864</v>
      </c>
      <c r="J606">
        <f t="shared" si="36"/>
        <v>151.46407034287685</v>
      </c>
      <c r="K606">
        <f t="shared" si="37"/>
        <v>3.8563232762108747E-2</v>
      </c>
      <c r="M606">
        <v>16.176179739474101</v>
      </c>
      <c r="N606">
        <v>17.096822703005799</v>
      </c>
      <c r="O606">
        <v>17.3785404158705</v>
      </c>
      <c r="P606">
        <v>14.823908555776001</v>
      </c>
      <c r="Q606">
        <v>16.4870459655776</v>
      </c>
      <c r="R606">
        <v>16.210887587643899</v>
      </c>
      <c r="S606">
        <v>18.4240294677751</v>
      </c>
      <c r="T606">
        <v>16.0374446620398</v>
      </c>
      <c r="U606">
        <f t="shared" si="38"/>
        <v>16.579357387145347</v>
      </c>
      <c r="V606">
        <f t="shared" si="39"/>
        <v>2.2772362243857393E-2</v>
      </c>
    </row>
    <row r="607" spans="2:22" x14ac:dyDescent="0.35">
      <c r="B607">
        <v>152.59410931228101</v>
      </c>
      <c r="C607">
        <v>146.68334020578101</v>
      </c>
      <c r="D607">
        <v>155.44780960631101</v>
      </c>
      <c r="E607">
        <v>179.54411505105199</v>
      </c>
      <c r="F607">
        <v>155.19440523261599</v>
      </c>
      <c r="G607">
        <v>144.91768748263399</v>
      </c>
      <c r="H607">
        <v>120.31992774003</v>
      </c>
      <c r="I607">
        <v>165.798360199526</v>
      </c>
      <c r="J607">
        <f t="shared" si="36"/>
        <v>152.56246935377888</v>
      </c>
      <c r="K607">
        <f t="shared" si="37"/>
        <v>3.9646409322346608E-2</v>
      </c>
      <c r="M607">
        <v>15.9659662544487</v>
      </c>
      <c r="N607">
        <v>17.060317415102901</v>
      </c>
      <c r="O607">
        <v>17.689280107942398</v>
      </c>
      <c r="P607">
        <v>15.1902634783394</v>
      </c>
      <c r="Q607">
        <v>16.7581274239664</v>
      </c>
      <c r="R607">
        <v>16.208891834191999</v>
      </c>
      <c r="S607">
        <v>18.171744411501901</v>
      </c>
      <c r="T607">
        <v>15.7724714294545</v>
      </c>
      <c r="U607">
        <f t="shared" si="38"/>
        <v>16.602132794368526</v>
      </c>
      <c r="V607">
        <f t="shared" si="39"/>
        <v>2.1466834217899133E-2</v>
      </c>
    </row>
    <row r="608" spans="2:22" x14ac:dyDescent="0.35">
      <c r="B608">
        <v>154.24796814066599</v>
      </c>
      <c r="C608">
        <v>148.58833099766801</v>
      </c>
      <c r="D608">
        <v>157.579417287144</v>
      </c>
      <c r="E608">
        <v>178.153469270307</v>
      </c>
      <c r="F608">
        <v>155.59996997676799</v>
      </c>
      <c r="G608">
        <v>144.94651639362499</v>
      </c>
      <c r="H608">
        <v>120.051007582268</v>
      </c>
      <c r="I608">
        <v>165.61784857833101</v>
      </c>
      <c r="J608">
        <f t="shared" si="36"/>
        <v>153.09806602834712</v>
      </c>
      <c r="K608">
        <f t="shared" si="37"/>
        <v>3.8925908969512035E-2</v>
      </c>
      <c r="M608">
        <v>16.1938784608958</v>
      </c>
      <c r="N608">
        <v>17.496551730039801</v>
      </c>
      <c r="O608">
        <v>17.830733827434901</v>
      </c>
      <c r="P608">
        <v>15.1717000216498</v>
      </c>
      <c r="Q608">
        <v>16.7343932925106</v>
      </c>
      <c r="R608">
        <v>16.059234112285299</v>
      </c>
      <c r="S608">
        <v>17.965928731741901</v>
      </c>
      <c r="T608">
        <v>15.922540424652199</v>
      </c>
      <c r="U608">
        <f t="shared" si="38"/>
        <v>16.671870075151286</v>
      </c>
      <c r="V608">
        <f t="shared" si="39"/>
        <v>2.1371739611801169E-2</v>
      </c>
    </row>
    <row r="609" spans="2:22" x14ac:dyDescent="0.35">
      <c r="B609">
        <v>156.073657020192</v>
      </c>
      <c r="C609">
        <v>147.115775571104</v>
      </c>
      <c r="D609">
        <v>158.09596276321801</v>
      </c>
      <c r="E609">
        <v>179.119059304779</v>
      </c>
      <c r="F609">
        <v>155.04422256814101</v>
      </c>
      <c r="G609">
        <v>144.83731890422399</v>
      </c>
      <c r="H609">
        <v>120.523760975992</v>
      </c>
      <c r="I609">
        <v>168.28914114651801</v>
      </c>
      <c r="J609">
        <f t="shared" si="36"/>
        <v>153.63736228177098</v>
      </c>
      <c r="K609">
        <f t="shared" si="37"/>
        <v>3.9914491079660934E-2</v>
      </c>
      <c r="M609">
        <v>16.149193862803202</v>
      </c>
      <c r="N609">
        <v>17.160039303325</v>
      </c>
      <c r="O609">
        <v>17.875714739679399</v>
      </c>
      <c r="P609">
        <v>15.2749939153871</v>
      </c>
      <c r="Q609">
        <v>16.568076951452699</v>
      </c>
      <c r="R609">
        <v>16.135949350704301</v>
      </c>
      <c r="S609">
        <v>18.083366182141699</v>
      </c>
      <c r="T609">
        <v>15.9007671684999</v>
      </c>
      <c r="U609">
        <f t="shared" si="38"/>
        <v>16.643512684249163</v>
      </c>
      <c r="V609">
        <f t="shared" si="39"/>
        <v>2.0910753235102966E-2</v>
      </c>
    </row>
    <row r="610" spans="2:22" x14ac:dyDescent="0.35">
      <c r="B610">
        <v>155.251517751742</v>
      </c>
      <c r="C610">
        <v>147.31054693926299</v>
      </c>
      <c r="D610">
        <v>160.450292868867</v>
      </c>
      <c r="E610">
        <v>180.82123010868301</v>
      </c>
      <c r="F610">
        <v>155.38368340546</v>
      </c>
      <c r="G610">
        <v>146.61598090573801</v>
      </c>
      <c r="H610">
        <v>119.530161020742</v>
      </c>
      <c r="I610">
        <v>167.28544050392</v>
      </c>
      <c r="J610">
        <f t="shared" si="36"/>
        <v>154.08110668805188</v>
      </c>
      <c r="K610">
        <f t="shared" si="37"/>
        <v>4.0917364533259434E-2</v>
      </c>
      <c r="M610">
        <v>16.281077757833899</v>
      </c>
      <c r="N610">
        <v>17.375812702419498</v>
      </c>
      <c r="O610">
        <v>17.9753523801411</v>
      </c>
      <c r="P610">
        <v>15.001365716118499</v>
      </c>
      <c r="Q610">
        <v>16.3964410304465</v>
      </c>
      <c r="R610">
        <v>16.089132233487799</v>
      </c>
      <c r="S610">
        <v>17.9470954016282</v>
      </c>
      <c r="T610">
        <v>15.885112673486701</v>
      </c>
      <c r="U610">
        <f t="shared" si="38"/>
        <v>16.618923736945273</v>
      </c>
      <c r="V610">
        <f t="shared" si="39"/>
        <v>2.2410050643505087E-2</v>
      </c>
    </row>
    <row r="611" spans="2:22" x14ac:dyDescent="0.35">
      <c r="B611">
        <v>155.169083047454</v>
      </c>
      <c r="C611">
        <v>147.07982935923201</v>
      </c>
      <c r="D611">
        <v>159.50813438366501</v>
      </c>
      <c r="E611">
        <v>182.38576699417499</v>
      </c>
      <c r="F611">
        <v>154.98563875470001</v>
      </c>
      <c r="G611">
        <v>145.73767490253601</v>
      </c>
      <c r="H611">
        <v>120.63766265917801</v>
      </c>
      <c r="I611">
        <v>167.620432997384</v>
      </c>
      <c r="J611">
        <f t="shared" si="36"/>
        <v>154.14052788729055</v>
      </c>
      <c r="K611">
        <f t="shared" si="37"/>
        <v>4.1127011315305058E-2</v>
      </c>
      <c r="M611">
        <v>16.3561978753321</v>
      </c>
      <c r="N611">
        <v>17.389908723419499</v>
      </c>
      <c r="O611">
        <v>17.6101040615481</v>
      </c>
      <c r="P611">
        <v>15.0663271654028</v>
      </c>
      <c r="Q611">
        <v>16.388588224214299</v>
      </c>
      <c r="R611">
        <v>16.0476541356316</v>
      </c>
      <c r="S611">
        <v>17.9349984530737</v>
      </c>
      <c r="T611">
        <v>15.692077095218799</v>
      </c>
      <c r="U611">
        <f t="shared" si="38"/>
        <v>16.560731966730113</v>
      </c>
      <c r="V611">
        <f t="shared" si="39"/>
        <v>2.1336801368630899E-2</v>
      </c>
    </row>
    <row r="612" spans="2:22" x14ac:dyDescent="0.35">
      <c r="B612">
        <v>154.32868081299301</v>
      </c>
      <c r="C612">
        <v>148.23264408353</v>
      </c>
      <c r="D612">
        <v>159.177039130102</v>
      </c>
      <c r="E612">
        <v>183.526002331575</v>
      </c>
      <c r="F612">
        <v>155.90284345020299</v>
      </c>
      <c r="G612">
        <v>146.95835236249599</v>
      </c>
      <c r="H612">
        <v>119.84765066289999</v>
      </c>
      <c r="I612">
        <v>167.95223764204999</v>
      </c>
      <c r="J612">
        <f t="shared" si="36"/>
        <v>154.49068130948112</v>
      </c>
      <c r="K612">
        <f t="shared" si="37"/>
        <v>4.1856932673376E-2</v>
      </c>
      <c r="M612">
        <v>16.172871234257599</v>
      </c>
      <c r="N612">
        <v>17.596219988289899</v>
      </c>
      <c r="O612">
        <v>17.597463031952699</v>
      </c>
      <c r="P612">
        <v>15.2440988850895</v>
      </c>
      <c r="Q612">
        <v>16.4494737446981</v>
      </c>
      <c r="R612">
        <v>16.480180573869902</v>
      </c>
      <c r="S612">
        <v>18.048184376074602</v>
      </c>
      <c r="T612">
        <v>15.616176034908399</v>
      </c>
      <c r="U612">
        <f t="shared" si="38"/>
        <v>16.650583483642588</v>
      </c>
      <c r="V612">
        <f t="shared" si="39"/>
        <v>2.1357862763082967E-2</v>
      </c>
    </row>
    <row r="613" spans="2:22" x14ac:dyDescent="0.35">
      <c r="B613">
        <v>154.25012427169401</v>
      </c>
      <c r="C613">
        <v>147.092215388037</v>
      </c>
      <c r="D613">
        <v>158.914317660584</v>
      </c>
      <c r="E613">
        <v>181.67564851563199</v>
      </c>
      <c r="F613">
        <v>155.47996380256799</v>
      </c>
      <c r="G613">
        <v>146.20500800993301</v>
      </c>
      <c r="H613">
        <v>121.06205506914</v>
      </c>
      <c r="I613">
        <v>169.082680616499</v>
      </c>
      <c r="J613">
        <f t="shared" si="36"/>
        <v>154.22025166676084</v>
      </c>
      <c r="K613">
        <f t="shared" si="37"/>
        <v>4.0737776938946112E-2</v>
      </c>
      <c r="M613">
        <v>16.336768544023599</v>
      </c>
      <c r="N613">
        <v>17.5612536182981</v>
      </c>
      <c r="O613">
        <v>17.480347338743201</v>
      </c>
      <c r="P613">
        <v>15.236026922988099</v>
      </c>
      <c r="Q613">
        <v>16.362215750322001</v>
      </c>
      <c r="R613">
        <v>16.221764314938198</v>
      </c>
      <c r="S613">
        <v>17.8758939741899</v>
      </c>
      <c r="T613">
        <v>15.4531004651791</v>
      </c>
      <c r="U613">
        <f t="shared" si="38"/>
        <v>16.565921366085274</v>
      </c>
      <c r="V613">
        <f t="shared" si="39"/>
        <v>2.096510927995248E-2</v>
      </c>
    </row>
    <row r="614" spans="2:22" x14ac:dyDescent="0.35">
      <c r="B614">
        <v>153.33932519769499</v>
      </c>
      <c r="C614">
        <v>147.35923691752799</v>
      </c>
      <c r="D614">
        <v>158.40268735055099</v>
      </c>
      <c r="E614">
        <v>182.23283436060299</v>
      </c>
      <c r="F614">
        <v>156.06309102985</v>
      </c>
      <c r="G614">
        <v>147.02190922269801</v>
      </c>
      <c r="H614">
        <v>121.983882071959</v>
      </c>
      <c r="I614">
        <v>171.240948452987</v>
      </c>
      <c r="J614">
        <f t="shared" si="36"/>
        <v>154.70548932548385</v>
      </c>
      <c r="K614">
        <f t="shared" si="37"/>
        <v>4.0787917339188927E-2</v>
      </c>
      <c r="M614">
        <v>16.223103419893501</v>
      </c>
      <c r="N614">
        <v>18.116597456370901</v>
      </c>
      <c r="O614">
        <v>17.850581753853302</v>
      </c>
      <c r="P614">
        <v>15.364497850185501</v>
      </c>
      <c r="Q614">
        <v>16.353726321039801</v>
      </c>
      <c r="R614">
        <v>16.1770398980631</v>
      </c>
      <c r="S614">
        <v>17.992057327999699</v>
      </c>
      <c r="T614">
        <v>15.455585924256299</v>
      </c>
      <c r="U614">
        <f t="shared" si="38"/>
        <v>16.691648743957764</v>
      </c>
      <c r="V614">
        <f t="shared" si="39"/>
        <v>2.3940596056444576E-2</v>
      </c>
    </row>
    <row r="615" spans="2:22" x14ac:dyDescent="0.35">
      <c r="B615">
        <v>153.980971515401</v>
      </c>
      <c r="C615">
        <v>147.703372992412</v>
      </c>
      <c r="D615">
        <v>157.47896869782701</v>
      </c>
      <c r="E615">
        <v>181.76083770899299</v>
      </c>
      <c r="F615">
        <v>155.66159983316101</v>
      </c>
      <c r="G615">
        <v>146.567258233171</v>
      </c>
      <c r="H615">
        <v>121.265144645828</v>
      </c>
      <c r="I615">
        <v>170.978557904817</v>
      </c>
      <c r="J615">
        <f t="shared" si="36"/>
        <v>154.42458894145128</v>
      </c>
      <c r="K615">
        <f t="shared" si="37"/>
        <v>4.092209404245576E-2</v>
      </c>
      <c r="M615">
        <v>16.387170926005599</v>
      </c>
      <c r="N615">
        <v>17.658075260707601</v>
      </c>
      <c r="O615">
        <v>17.698578915728898</v>
      </c>
      <c r="P615">
        <v>15.0899726106542</v>
      </c>
      <c r="Q615">
        <v>16.270593045375001</v>
      </c>
      <c r="R615">
        <v>16.234867769156399</v>
      </c>
      <c r="S615">
        <v>18.1311862056222</v>
      </c>
      <c r="T615">
        <v>15.5577828540243</v>
      </c>
      <c r="U615">
        <f t="shared" si="38"/>
        <v>16.628528448409277</v>
      </c>
      <c r="V615">
        <f t="shared" si="39"/>
        <v>2.3164277110818959E-2</v>
      </c>
    </row>
    <row r="616" spans="2:22" x14ac:dyDescent="0.35">
      <c r="B616">
        <v>154.19555292233699</v>
      </c>
      <c r="C616">
        <v>147.59386209635099</v>
      </c>
      <c r="D616">
        <v>156.49534950284999</v>
      </c>
      <c r="E616">
        <v>181.224080922627</v>
      </c>
      <c r="F616">
        <v>156.97987478942201</v>
      </c>
      <c r="G616">
        <v>146.255553201288</v>
      </c>
      <c r="H616">
        <v>120.32540190393</v>
      </c>
      <c r="I616">
        <v>172.198139269633</v>
      </c>
      <c r="J616">
        <f t="shared" si="36"/>
        <v>154.40847682605474</v>
      </c>
      <c r="K616">
        <f t="shared" si="37"/>
        <v>4.1671851098929874E-2</v>
      </c>
      <c r="M616">
        <v>16.487424418662901</v>
      </c>
      <c r="N616">
        <v>17.514050085563301</v>
      </c>
      <c r="O616">
        <v>17.7240529047419</v>
      </c>
      <c r="P616">
        <v>15.100471842711499</v>
      </c>
      <c r="Q616">
        <v>16.3604500243652</v>
      </c>
      <c r="R616">
        <v>16.0793092502463</v>
      </c>
      <c r="S616">
        <v>18.0620616615507</v>
      </c>
      <c r="T616">
        <v>15.7187117383368</v>
      </c>
      <c r="U616">
        <f t="shared" si="38"/>
        <v>16.630816490772325</v>
      </c>
      <c r="V616">
        <f t="shared" si="39"/>
        <v>2.2132344868171963E-2</v>
      </c>
    </row>
    <row r="617" spans="2:22" x14ac:dyDescent="0.35">
      <c r="B617">
        <v>154.30756303465799</v>
      </c>
      <c r="C617">
        <v>146.91834966965101</v>
      </c>
      <c r="D617">
        <v>156.58105084375299</v>
      </c>
      <c r="E617">
        <v>181.315374223693</v>
      </c>
      <c r="F617">
        <v>157.829061533447</v>
      </c>
      <c r="G617">
        <v>147.660459870534</v>
      </c>
      <c r="H617">
        <v>120.415223321889</v>
      </c>
      <c r="I617">
        <v>170.65984767068699</v>
      </c>
      <c r="J617">
        <f t="shared" si="36"/>
        <v>154.46086627103898</v>
      </c>
      <c r="K617">
        <f t="shared" si="37"/>
        <v>4.1120772439167147E-2</v>
      </c>
      <c r="M617">
        <v>16.528668979606799</v>
      </c>
      <c r="N617">
        <v>17.8152387210481</v>
      </c>
      <c r="O617">
        <v>17.638583137137399</v>
      </c>
      <c r="P617">
        <v>14.881165637723999</v>
      </c>
      <c r="Q617">
        <v>16.298126915860699</v>
      </c>
      <c r="R617">
        <v>16.222017617956901</v>
      </c>
      <c r="S617">
        <v>18.046148072223001</v>
      </c>
      <c r="T617">
        <v>15.7214241001428</v>
      </c>
      <c r="U617">
        <f t="shared" si="38"/>
        <v>16.643921647712464</v>
      </c>
      <c r="V617">
        <f t="shared" si="39"/>
        <v>2.3527506300015211E-2</v>
      </c>
    </row>
    <row r="618" spans="2:22" x14ac:dyDescent="0.35">
      <c r="B618">
        <v>153.80422915208899</v>
      </c>
      <c r="C618">
        <v>148.96015576421101</v>
      </c>
      <c r="D618">
        <v>157.79731933882999</v>
      </c>
      <c r="E618">
        <v>182.146236781418</v>
      </c>
      <c r="F618">
        <v>159.38162548255801</v>
      </c>
      <c r="G618">
        <v>148.07781114322799</v>
      </c>
      <c r="H618">
        <v>121.276434251832</v>
      </c>
      <c r="I618">
        <v>171.771624455037</v>
      </c>
      <c r="J618">
        <f t="shared" si="36"/>
        <v>155.40192954615037</v>
      </c>
      <c r="K618">
        <f t="shared" si="37"/>
        <v>4.0920216187728044E-2</v>
      </c>
      <c r="M618">
        <v>16.518860863584202</v>
      </c>
      <c r="N618">
        <v>17.531897261435301</v>
      </c>
      <c r="O618">
        <v>17.8803197129483</v>
      </c>
      <c r="P618">
        <v>15.349834349951699</v>
      </c>
      <c r="Q618">
        <v>16.170741705760001</v>
      </c>
      <c r="R618">
        <v>16.412277254292</v>
      </c>
      <c r="S618">
        <v>17.8611175917327</v>
      </c>
      <c r="T618">
        <v>15.981747292031899</v>
      </c>
      <c r="U618">
        <f t="shared" si="38"/>
        <v>16.713349503967013</v>
      </c>
      <c r="V618">
        <f t="shared" si="39"/>
        <v>1.9843630697806338E-2</v>
      </c>
    </row>
    <row r="619" spans="2:22" x14ac:dyDescent="0.35">
      <c r="B619">
        <v>154.18759809497001</v>
      </c>
      <c r="C619">
        <v>149.588614530569</v>
      </c>
      <c r="D619">
        <v>156.6715738234</v>
      </c>
      <c r="E619">
        <v>180.7599075931</v>
      </c>
      <c r="F619">
        <v>162.584404109806</v>
      </c>
      <c r="G619">
        <v>149.93525458722101</v>
      </c>
      <c r="H619">
        <v>120.61485591967001</v>
      </c>
      <c r="I619">
        <v>170.48080325333299</v>
      </c>
      <c r="J619">
        <f t="shared" si="36"/>
        <v>155.60287648900865</v>
      </c>
      <c r="K619">
        <f t="shared" si="37"/>
        <v>4.0245482227840912E-2</v>
      </c>
      <c r="M619">
        <v>16.655258931791298</v>
      </c>
      <c r="N619">
        <v>17.854354091282602</v>
      </c>
      <c r="O619">
        <v>17.515623661212899</v>
      </c>
      <c r="P619">
        <v>15.3025467339881</v>
      </c>
      <c r="Q619">
        <v>16.404746960009799</v>
      </c>
      <c r="R619">
        <v>16.175134713252699</v>
      </c>
      <c r="S619">
        <v>18.030434546160802</v>
      </c>
      <c r="T619">
        <v>15.805232079197401</v>
      </c>
      <c r="U619">
        <f t="shared" si="38"/>
        <v>16.71791646461195</v>
      </c>
      <c r="V619">
        <f t="shared" si="39"/>
        <v>2.0959656513485476E-2</v>
      </c>
    </row>
    <row r="620" spans="2:22" x14ac:dyDescent="0.35">
      <c r="B620">
        <v>154.63922133075999</v>
      </c>
      <c r="C620">
        <v>149.10259925572501</v>
      </c>
      <c r="D620">
        <v>156.662512608973</v>
      </c>
      <c r="E620">
        <v>181.751571090384</v>
      </c>
      <c r="F620">
        <v>164.39959804313699</v>
      </c>
      <c r="G620">
        <v>150.089695922461</v>
      </c>
      <c r="H620">
        <v>120.05873971481201</v>
      </c>
      <c r="I620">
        <v>170.51340558637</v>
      </c>
      <c r="J620">
        <f t="shared" si="36"/>
        <v>155.90216794407775</v>
      </c>
      <c r="K620">
        <f t="shared" si="37"/>
        <v>4.1269957968676031E-2</v>
      </c>
      <c r="M620">
        <v>17.173030495132899</v>
      </c>
      <c r="N620">
        <v>18.035748195001599</v>
      </c>
      <c r="O620">
        <v>17.695202028018802</v>
      </c>
      <c r="P620">
        <v>15.1619273671496</v>
      </c>
      <c r="Q620">
        <v>16.456024115065599</v>
      </c>
      <c r="R620">
        <v>15.9883972528655</v>
      </c>
      <c r="S620">
        <v>18.141449814746402</v>
      </c>
      <c r="T620">
        <v>15.651022901844</v>
      </c>
      <c r="U620">
        <f t="shared" si="38"/>
        <v>16.787850271228049</v>
      </c>
      <c r="V620">
        <f t="shared" si="39"/>
        <v>2.3928009335503878E-2</v>
      </c>
    </row>
    <row r="621" spans="2:22" x14ac:dyDescent="0.35">
      <c r="B621">
        <v>155.978040961662</v>
      </c>
      <c r="C621">
        <v>147.45762376064201</v>
      </c>
      <c r="D621">
        <v>156.68174523395501</v>
      </c>
      <c r="E621">
        <v>181.859914827876</v>
      </c>
      <c r="F621">
        <v>164.52723150703901</v>
      </c>
      <c r="G621">
        <v>152.401052900363</v>
      </c>
      <c r="H621">
        <v>122.17667133022501</v>
      </c>
      <c r="I621">
        <v>170.22717299204399</v>
      </c>
      <c r="J621">
        <f t="shared" si="36"/>
        <v>156.41368168922574</v>
      </c>
      <c r="K621">
        <f t="shared" si="37"/>
        <v>3.9802435333960599E-2</v>
      </c>
      <c r="M621">
        <v>16.681170704285801</v>
      </c>
      <c r="N621">
        <v>17.8595194323984</v>
      </c>
      <c r="O621">
        <v>17.697169770622502</v>
      </c>
      <c r="P621">
        <v>15.1757823187298</v>
      </c>
      <c r="Q621">
        <v>16.787685530522999</v>
      </c>
      <c r="R621">
        <v>15.913639168018699</v>
      </c>
      <c r="S621">
        <v>18.0167477297029</v>
      </c>
      <c r="T621">
        <v>15.949194001211501</v>
      </c>
      <c r="U621">
        <f t="shared" si="38"/>
        <v>16.760113581936576</v>
      </c>
      <c r="V621">
        <f t="shared" si="39"/>
        <v>2.1906111341676939E-2</v>
      </c>
    </row>
    <row r="622" spans="2:22" x14ac:dyDescent="0.35">
      <c r="B622">
        <v>156.34424956062199</v>
      </c>
      <c r="C622">
        <v>148.86321256012101</v>
      </c>
      <c r="D622">
        <v>155.86932239553499</v>
      </c>
      <c r="E622">
        <v>181.696728666383</v>
      </c>
      <c r="F622">
        <v>163.559781206027</v>
      </c>
      <c r="G622">
        <v>152.68120802604699</v>
      </c>
      <c r="H622">
        <v>123.221139004823</v>
      </c>
      <c r="I622">
        <v>169.50976815857999</v>
      </c>
      <c r="J622">
        <f t="shared" si="36"/>
        <v>156.46817619726724</v>
      </c>
      <c r="K622">
        <f t="shared" si="37"/>
        <v>3.8503142545003227E-2</v>
      </c>
      <c r="M622">
        <v>16.6541156235022</v>
      </c>
      <c r="N622">
        <v>18.272582216895799</v>
      </c>
      <c r="O622">
        <v>17.873769454457499</v>
      </c>
      <c r="P622">
        <v>15.267039902648699</v>
      </c>
      <c r="Q622">
        <v>17.058630813012901</v>
      </c>
      <c r="R622">
        <v>15.5667966135947</v>
      </c>
      <c r="S622">
        <v>17.940510749502199</v>
      </c>
      <c r="T622">
        <v>16.192670594636201</v>
      </c>
      <c r="U622">
        <f t="shared" si="38"/>
        <v>16.853264496031276</v>
      </c>
      <c r="V622">
        <f t="shared" si="39"/>
        <v>2.3677791611412563E-2</v>
      </c>
    </row>
    <row r="623" spans="2:22" x14ac:dyDescent="0.35">
      <c r="B623">
        <v>158.45714778969401</v>
      </c>
      <c r="C623">
        <v>149.09845044962799</v>
      </c>
      <c r="D623">
        <v>158.62647280851999</v>
      </c>
      <c r="E623">
        <v>182.69252574249799</v>
      </c>
      <c r="F623">
        <v>164.44834320310301</v>
      </c>
      <c r="G623">
        <v>153.66470908308901</v>
      </c>
      <c r="H623">
        <v>122.89388820753</v>
      </c>
      <c r="I623">
        <v>169.11932090083499</v>
      </c>
      <c r="J623">
        <f t="shared" si="36"/>
        <v>157.37510727311212</v>
      </c>
      <c r="K623">
        <f t="shared" si="37"/>
        <v>3.8916771420584952E-2</v>
      </c>
      <c r="M623">
        <v>16.635683348464301</v>
      </c>
      <c r="N623">
        <v>18.152986136007002</v>
      </c>
      <c r="O623">
        <v>17.7108655863141</v>
      </c>
      <c r="P623">
        <v>14.9626060010009</v>
      </c>
      <c r="Q623">
        <v>17.009253713573301</v>
      </c>
      <c r="R623">
        <v>16.0437783470921</v>
      </c>
      <c r="S623">
        <v>17.9330335740412</v>
      </c>
      <c r="T623">
        <v>15.802418602354299</v>
      </c>
      <c r="U623">
        <f t="shared" si="38"/>
        <v>16.781328163605902</v>
      </c>
      <c r="V623">
        <f t="shared" si="39"/>
        <v>2.3816209330105805E-2</v>
      </c>
    </row>
    <row r="624" spans="2:22" x14ac:dyDescent="0.35">
      <c r="B624">
        <v>157.57661995847801</v>
      </c>
      <c r="C624">
        <v>151.46903465237301</v>
      </c>
      <c r="D624">
        <v>157.71863037728701</v>
      </c>
      <c r="E624">
        <v>181.54656487601099</v>
      </c>
      <c r="F624">
        <v>163.594304465058</v>
      </c>
      <c r="G624">
        <v>154.34994048424599</v>
      </c>
      <c r="H624">
        <v>123.310250400882</v>
      </c>
      <c r="I624">
        <v>170.904613717096</v>
      </c>
      <c r="J624">
        <f t="shared" si="36"/>
        <v>157.55874486642887</v>
      </c>
      <c r="K624">
        <f t="shared" si="37"/>
        <v>3.8006234173111136E-2</v>
      </c>
      <c r="M624">
        <v>16.628706289265399</v>
      </c>
      <c r="N624">
        <v>18.349769309710599</v>
      </c>
      <c r="O624">
        <v>17.850816704244</v>
      </c>
      <c r="P624">
        <v>15.150467571294501</v>
      </c>
      <c r="Q624">
        <v>17.174068646609602</v>
      </c>
      <c r="R624">
        <v>15.9800469048604</v>
      </c>
      <c r="S624">
        <v>17.969044659251502</v>
      </c>
      <c r="T624">
        <v>15.7237571817217</v>
      </c>
      <c r="U624">
        <f t="shared" si="38"/>
        <v>16.853334658369715</v>
      </c>
      <c r="V624">
        <f t="shared" si="39"/>
        <v>2.4516126238967283E-2</v>
      </c>
    </row>
    <row r="625" spans="2:22" x14ac:dyDescent="0.35">
      <c r="B625">
        <v>156.636579786374</v>
      </c>
      <c r="C625">
        <v>151.99683163977099</v>
      </c>
      <c r="D625">
        <v>158.48001072438001</v>
      </c>
      <c r="E625">
        <v>181.90971996146101</v>
      </c>
      <c r="F625">
        <v>164.82498989505399</v>
      </c>
      <c r="G625">
        <v>155.41076273001599</v>
      </c>
      <c r="H625">
        <v>122.83653094158601</v>
      </c>
      <c r="I625">
        <v>169.82323139566901</v>
      </c>
      <c r="J625">
        <f t="shared" si="36"/>
        <v>157.73983213428886</v>
      </c>
      <c r="K625">
        <f t="shared" si="37"/>
        <v>3.8230577788164556E-2</v>
      </c>
      <c r="M625">
        <v>16.663221778587101</v>
      </c>
      <c r="N625">
        <v>18.296830524665499</v>
      </c>
      <c r="O625">
        <v>17.569084896228699</v>
      </c>
      <c r="P625">
        <v>15.1250568280132</v>
      </c>
      <c r="Q625">
        <v>17.3916896846901</v>
      </c>
      <c r="R625">
        <v>15.8759297426848</v>
      </c>
      <c r="S625">
        <v>17.8573505152536</v>
      </c>
      <c r="T625">
        <v>15.914666234224599</v>
      </c>
      <c r="U625">
        <f t="shared" si="38"/>
        <v>16.836728775543452</v>
      </c>
      <c r="V625">
        <f t="shared" si="39"/>
        <v>2.3466021110687404E-2</v>
      </c>
    </row>
    <row r="626" spans="2:22" x14ac:dyDescent="0.35">
      <c r="B626">
        <v>158.42033237500601</v>
      </c>
      <c r="C626">
        <v>152.06554947487399</v>
      </c>
      <c r="D626">
        <v>158.70544052173699</v>
      </c>
      <c r="E626">
        <v>181.33428146198</v>
      </c>
      <c r="F626">
        <v>165.34093219683001</v>
      </c>
      <c r="G626">
        <v>155.817617546609</v>
      </c>
      <c r="H626">
        <v>123.720209497583</v>
      </c>
      <c r="I626">
        <v>171.241395793956</v>
      </c>
      <c r="J626">
        <f t="shared" si="36"/>
        <v>158.33071985857185</v>
      </c>
      <c r="K626">
        <f t="shared" si="37"/>
        <v>3.7616006068347571E-2</v>
      </c>
      <c r="M626">
        <v>16.825362842766602</v>
      </c>
      <c r="N626">
        <v>18.359453683547098</v>
      </c>
      <c r="O626">
        <v>17.6127687724873</v>
      </c>
      <c r="P626">
        <v>15.400159259968801</v>
      </c>
      <c r="Q626">
        <v>17.4335453370702</v>
      </c>
      <c r="R626">
        <v>15.851743428036499</v>
      </c>
      <c r="S626">
        <v>17.819940816684301</v>
      </c>
      <c r="T626">
        <v>15.8045511203094</v>
      </c>
      <c r="U626">
        <f t="shared" si="38"/>
        <v>16.888440657608776</v>
      </c>
      <c r="V626">
        <f t="shared" si="39"/>
        <v>2.2813174482125262E-2</v>
      </c>
    </row>
    <row r="627" spans="2:22" x14ac:dyDescent="0.35">
      <c r="B627">
        <v>159.65631585405299</v>
      </c>
      <c r="C627">
        <v>152.218347775757</v>
      </c>
      <c r="D627">
        <v>158.525290538706</v>
      </c>
      <c r="E627">
        <v>180.12257068657101</v>
      </c>
      <c r="F627">
        <v>164.42423723837999</v>
      </c>
      <c r="G627">
        <v>154.76008442325599</v>
      </c>
      <c r="H627">
        <v>124.22417789659799</v>
      </c>
      <c r="I627">
        <v>171.66489122642901</v>
      </c>
      <c r="J627">
        <f t="shared" si="36"/>
        <v>158.19948945496876</v>
      </c>
      <c r="K627">
        <f t="shared" si="37"/>
        <v>3.684586045698774E-2</v>
      </c>
      <c r="M627">
        <v>17.016070134670102</v>
      </c>
      <c r="N627">
        <v>18.706547454443701</v>
      </c>
      <c r="O627">
        <v>17.283616465838001</v>
      </c>
      <c r="P627">
        <v>15.4047287373388</v>
      </c>
      <c r="Q627">
        <v>17.4760328647797</v>
      </c>
      <c r="R627">
        <v>15.866717552328399</v>
      </c>
      <c r="S627">
        <v>17.8904949070178</v>
      </c>
      <c r="T627">
        <v>15.9688665864948</v>
      </c>
      <c r="U627">
        <f t="shared" si="38"/>
        <v>16.951634337863911</v>
      </c>
      <c r="V627">
        <f t="shared" si="39"/>
        <v>2.3486278730049284E-2</v>
      </c>
    </row>
    <row r="628" spans="2:22" x14ac:dyDescent="0.35">
      <c r="B628">
        <v>160.504792045887</v>
      </c>
      <c r="C628">
        <v>152.48782447208501</v>
      </c>
      <c r="D628">
        <v>157.515754650612</v>
      </c>
      <c r="E628">
        <v>183.430707089517</v>
      </c>
      <c r="F628">
        <v>165.04518145332901</v>
      </c>
      <c r="G628">
        <v>154.768601996207</v>
      </c>
      <c r="H628">
        <v>125.45431183803299</v>
      </c>
      <c r="I628">
        <v>171.19705057682799</v>
      </c>
      <c r="J628">
        <f t="shared" si="36"/>
        <v>158.80052801531224</v>
      </c>
      <c r="K628">
        <f t="shared" si="37"/>
        <v>3.7347388235537779E-2</v>
      </c>
      <c r="M628">
        <v>16.816349214887801</v>
      </c>
      <c r="N628">
        <v>18.646941015341199</v>
      </c>
      <c r="O628">
        <v>17.5204054778787</v>
      </c>
      <c r="P628">
        <v>15.2239415676904</v>
      </c>
      <c r="Q628">
        <v>17.591222301947301</v>
      </c>
      <c r="R628">
        <v>16.448306505909201</v>
      </c>
      <c r="S628">
        <v>18.0041016087551</v>
      </c>
      <c r="T628">
        <v>15.8239395434928</v>
      </c>
      <c r="U628">
        <f t="shared" si="38"/>
        <v>17.009400904487812</v>
      </c>
      <c r="V628">
        <f t="shared" si="39"/>
        <v>2.3836590326405106E-2</v>
      </c>
    </row>
    <row r="629" spans="2:22" x14ac:dyDescent="0.35">
      <c r="B629">
        <v>159.859706117147</v>
      </c>
      <c r="C629">
        <v>153.13881102694401</v>
      </c>
      <c r="D629">
        <v>156.76573185238101</v>
      </c>
      <c r="E629">
        <v>183.633974823854</v>
      </c>
      <c r="F629">
        <v>166.352934775839</v>
      </c>
      <c r="G629">
        <v>155.41702398232101</v>
      </c>
      <c r="H629">
        <v>124.45750822169499</v>
      </c>
      <c r="I629">
        <v>170.772623148176</v>
      </c>
      <c r="J629">
        <f t="shared" si="36"/>
        <v>158.79978924354464</v>
      </c>
      <c r="K629">
        <f t="shared" si="37"/>
        <v>3.8035649550383389E-2</v>
      </c>
      <c r="M629">
        <v>16.8269347233521</v>
      </c>
      <c r="N629">
        <v>18.7509726710751</v>
      </c>
      <c r="O629">
        <v>17.9023629312548</v>
      </c>
      <c r="P629">
        <v>14.9683251947451</v>
      </c>
      <c r="Q629">
        <v>17.546886819438999</v>
      </c>
      <c r="R629">
        <v>16.295631839287701</v>
      </c>
      <c r="S629">
        <v>18.180867257087499</v>
      </c>
      <c r="T629">
        <v>15.6453929664291</v>
      </c>
      <c r="U629">
        <f t="shared" si="38"/>
        <v>17.014671800333801</v>
      </c>
      <c r="V629">
        <f t="shared" si="39"/>
        <v>2.7260112873873987E-2</v>
      </c>
    </row>
    <row r="630" spans="2:22" x14ac:dyDescent="0.35">
      <c r="B630">
        <v>161.68910143890801</v>
      </c>
      <c r="C630">
        <v>154.02468532111601</v>
      </c>
      <c r="D630">
        <v>158.65711818108599</v>
      </c>
      <c r="E630">
        <v>183.92376923845299</v>
      </c>
      <c r="F630">
        <v>166.800502894624</v>
      </c>
      <c r="G630">
        <v>154.80380467581799</v>
      </c>
      <c r="H630">
        <v>124.799973959139</v>
      </c>
      <c r="I630">
        <v>172.637890640058</v>
      </c>
      <c r="J630">
        <f t="shared" si="36"/>
        <v>159.66710579365025</v>
      </c>
      <c r="K630">
        <f t="shared" si="37"/>
        <v>3.8183862340547478E-2</v>
      </c>
      <c r="M630">
        <v>16.7494395477271</v>
      </c>
      <c r="N630">
        <v>18.512291161482398</v>
      </c>
      <c r="O630">
        <v>17.9503963446938</v>
      </c>
      <c r="P630">
        <v>14.987700082239799</v>
      </c>
      <c r="Q630">
        <v>17.727816808376499</v>
      </c>
      <c r="R630">
        <v>16.2111388409485</v>
      </c>
      <c r="S630">
        <v>18.1045212070036</v>
      </c>
      <c r="T630">
        <v>16.056362844833501</v>
      </c>
      <c r="U630">
        <f t="shared" si="38"/>
        <v>17.037458354663151</v>
      </c>
      <c r="V630">
        <f t="shared" si="39"/>
        <v>2.5465986091263763E-2</v>
      </c>
    </row>
    <row r="631" spans="2:22" x14ac:dyDescent="0.35">
      <c r="B631">
        <v>161.88618403537399</v>
      </c>
      <c r="C631">
        <v>155.14727553072299</v>
      </c>
      <c r="D631">
        <v>159.77224048030999</v>
      </c>
      <c r="E631">
        <v>182.17780839264</v>
      </c>
      <c r="F631">
        <v>168.56954019626599</v>
      </c>
      <c r="G631">
        <v>154.878099031272</v>
      </c>
      <c r="H631">
        <v>124.692717275411</v>
      </c>
      <c r="I631">
        <v>172.16048543330601</v>
      </c>
      <c r="J631">
        <f t="shared" si="36"/>
        <v>159.91054379691275</v>
      </c>
      <c r="K631">
        <f t="shared" si="37"/>
        <v>3.7473163085542327E-2</v>
      </c>
      <c r="M631">
        <v>17.3625953605878</v>
      </c>
      <c r="N631">
        <v>18.807314074759699</v>
      </c>
      <c r="O631">
        <v>17.865124842116298</v>
      </c>
      <c r="P631">
        <v>15.308191491777199</v>
      </c>
      <c r="Q631">
        <v>17.662495901400899</v>
      </c>
      <c r="R631">
        <v>16.290406870551799</v>
      </c>
      <c r="S631">
        <v>18.214114351942701</v>
      </c>
      <c r="T631">
        <v>15.853922906052199</v>
      </c>
      <c r="U631">
        <f t="shared" si="38"/>
        <v>17.170520724898573</v>
      </c>
      <c r="V631">
        <f t="shared" si="39"/>
        <v>2.5211428516649058E-2</v>
      </c>
    </row>
    <row r="632" spans="2:22" x14ac:dyDescent="0.35">
      <c r="B632">
        <v>161.894379865697</v>
      </c>
      <c r="C632">
        <v>154.427887565036</v>
      </c>
      <c r="D632">
        <v>159.839025671294</v>
      </c>
      <c r="E632">
        <v>182.09788207694001</v>
      </c>
      <c r="F632">
        <v>168.06400422708899</v>
      </c>
      <c r="G632">
        <v>156.32228773027299</v>
      </c>
      <c r="H632">
        <v>125.93141020710399</v>
      </c>
      <c r="I632">
        <v>170.55787056765499</v>
      </c>
      <c r="J632">
        <f t="shared" si="36"/>
        <v>159.891843488886</v>
      </c>
      <c r="K632">
        <f t="shared" si="37"/>
        <v>3.6155469771911038E-2</v>
      </c>
      <c r="M632">
        <v>17.082913735280499</v>
      </c>
      <c r="N632">
        <v>18.802150320056199</v>
      </c>
      <c r="O632">
        <v>17.667307810519802</v>
      </c>
      <c r="P632">
        <v>15.424611133096199</v>
      </c>
      <c r="Q632">
        <v>17.8526510003948</v>
      </c>
      <c r="R632">
        <v>16.125286557710801</v>
      </c>
      <c r="S632">
        <v>18.232583585665999</v>
      </c>
      <c r="T632">
        <v>15.930006123798499</v>
      </c>
      <c r="U632">
        <f t="shared" si="38"/>
        <v>17.13968878331535</v>
      </c>
      <c r="V632">
        <f t="shared" si="39"/>
        <v>2.486435280604711E-2</v>
      </c>
    </row>
    <row r="633" spans="2:22" x14ac:dyDescent="0.35">
      <c r="B633">
        <v>161.201256350064</v>
      </c>
      <c r="C633">
        <v>154.056191854004</v>
      </c>
      <c r="D633">
        <v>161.605190003015</v>
      </c>
      <c r="E633">
        <v>184.484331835501</v>
      </c>
      <c r="F633">
        <v>169.87265251561499</v>
      </c>
      <c r="G633">
        <v>155.274847897775</v>
      </c>
      <c r="H633">
        <v>125.98388469823099</v>
      </c>
      <c r="I633">
        <v>169.49197220384599</v>
      </c>
      <c r="J633">
        <f t="shared" si="36"/>
        <v>160.24629091975635</v>
      </c>
      <c r="K633">
        <f t="shared" si="37"/>
        <v>3.7322446286138143E-2</v>
      </c>
      <c r="M633">
        <v>17.115351166705999</v>
      </c>
      <c r="N633">
        <v>18.921179312730001</v>
      </c>
      <c r="O633">
        <v>17.540859539223899</v>
      </c>
      <c r="P633">
        <v>15.330269348259399</v>
      </c>
      <c r="Q633">
        <v>17.5133200141027</v>
      </c>
      <c r="R633">
        <v>16.1084020620684</v>
      </c>
      <c r="S633">
        <v>18.490481583196701</v>
      </c>
      <c r="T633">
        <v>16.3832811268</v>
      </c>
      <c r="U633">
        <f t="shared" si="38"/>
        <v>17.175393019135885</v>
      </c>
      <c r="V633">
        <f t="shared" si="39"/>
        <v>2.4833409359711813E-2</v>
      </c>
    </row>
    <row r="634" spans="2:22" x14ac:dyDescent="0.35">
      <c r="B634">
        <v>161.913313932835</v>
      </c>
      <c r="C634">
        <v>152.101389291114</v>
      </c>
      <c r="D634">
        <v>163.431358394113</v>
      </c>
      <c r="E634">
        <v>185.43630592954901</v>
      </c>
      <c r="F634">
        <v>171.69610241759099</v>
      </c>
      <c r="G634">
        <v>156.09439851817899</v>
      </c>
      <c r="H634">
        <v>125.232343348684</v>
      </c>
      <c r="I634">
        <v>170.537209154039</v>
      </c>
      <c r="J634">
        <f t="shared" si="36"/>
        <v>160.80530262326297</v>
      </c>
      <c r="K634">
        <f t="shared" si="37"/>
        <v>3.8880916009381955E-2</v>
      </c>
      <c r="M634">
        <v>16.9432827117556</v>
      </c>
      <c r="N634">
        <v>18.729989925849299</v>
      </c>
      <c r="O634">
        <v>17.464922281992202</v>
      </c>
      <c r="P634">
        <v>15.0951425336561</v>
      </c>
      <c r="Q634">
        <v>17.645728513609399</v>
      </c>
      <c r="R634">
        <v>16.1685496494697</v>
      </c>
      <c r="S634">
        <v>18.296819708788899</v>
      </c>
      <c r="T634">
        <v>16.207554253713699</v>
      </c>
      <c r="U634">
        <f t="shared" si="38"/>
        <v>17.068998697354363</v>
      </c>
      <c r="V634">
        <f t="shared" si="39"/>
        <v>2.5014685720425412E-2</v>
      </c>
    </row>
    <row r="635" spans="2:22" x14ac:dyDescent="0.35">
      <c r="B635">
        <v>161.33134636132499</v>
      </c>
      <c r="C635">
        <v>151.81531084674299</v>
      </c>
      <c r="D635">
        <v>160.89661754897801</v>
      </c>
      <c r="E635">
        <v>186.354233780595</v>
      </c>
      <c r="F635">
        <v>173.31999876590999</v>
      </c>
      <c r="G635">
        <v>158.21252381761701</v>
      </c>
      <c r="H635">
        <v>125.829719406845</v>
      </c>
      <c r="I635">
        <v>170.17778312905401</v>
      </c>
      <c r="J635">
        <f t="shared" si="36"/>
        <v>160.99219170713337</v>
      </c>
      <c r="K635">
        <f t="shared" si="37"/>
        <v>3.8981991907216219E-2</v>
      </c>
      <c r="M635">
        <v>16.8146929681991</v>
      </c>
      <c r="N635">
        <v>18.721655610133499</v>
      </c>
      <c r="O635">
        <v>17.5192141848405</v>
      </c>
      <c r="P635">
        <v>15.080448057984199</v>
      </c>
      <c r="Q635">
        <v>17.7594964658566</v>
      </c>
      <c r="R635">
        <v>15.909175346382501</v>
      </c>
      <c r="S635">
        <v>18.293446101032998</v>
      </c>
      <c r="T635">
        <v>16.3906970293387</v>
      </c>
      <c r="U635">
        <f t="shared" si="38"/>
        <v>17.061103220471011</v>
      </c>
      <c r="V635">
        <f t="shared" si="39"/>
        <v>2.5646879468555817E-2</v>
      </c>
    </row>
    <row r="636" spans="2:22" x14ac:dyDescent="0.35">
      <c r="B636">
        <v>162.237597319261</v>
      </c>
      <c r="C636">
        <v>150.04987272807799</v>
      </c>
      <c r="D636">
        <v>162.23857062125799</v>
      </c>
      <c r="E636">
        <v>187.026838183146</v>
      </c>
      <c r="F636">
        <v>174.18171607827199</v>
      </c>
      <c r="G636">
        <v>157.510340041782</v>
      </c>
      <c r="H636">
        <v>128.35682864455001</v>
      </c>
      <c r="I636">
        <v>171.04961510808999</v>
      </c>
      <c r="J636">
        <f t="shared" si="36"/>
        <v>161.58142234055461</v>
      </c>
      <c r="K636">
        <f t="shared" si="37"/>
        <v>3.8327410763464957E-2</v>
      </c>
      <c r="M636">
        <v>17.010784547937199</v>
      </c>
      <c r="N636">
        <v>18.718964296905298</v>
      </c>
      <c r="O636">
        <v>17.473464016527501</v>
      </c>
      <c r="P636">
        <v>15.1620557774737</v>
      </c>
      <c r="Q636">
        <v>17.520677235889401</v>
      </c>
      <c r="R636">
        <v>15.9642542042471</v>
      </c>
      <c r="S636">
        <v>18.799182101700101</v>
      </c>
      <c r="T636">
        <v>16.043570065821299</v>
      </c>
      <c r="U636">
        <f t="shared" si="38"/>
        <v>17.086619030812699</v>
      </c>
      <c r="V636">
        <f t="shared" si="39"/>
        <v>2.706881229417674E-2</v>
      </c>
    </row>
    <row r="637" spans="2:22" x14ac:dyDescent="0.35">
      <c r="B637">
        <v>162.218625622768</v>
      </c>
      <c r="C637">
        <v>150.92228378961099</v>
      </c>
      <c r="D637">
        <v>162.287697578652</v>
      </c>
      <c r="E637">
        <v>187.93686123493299</v>
      </c>
      <c r="F637">
        <v>173.730024310765</v>
      </c>
      <c r="G637">
        <v>156.61137137562599</v>
      </c>
      <c r="H637">
        <v>128.22587454800299</v>
      </c>
      <c r="I637">
        <v>171.28859879695401</v>
      </c>
      <c r="J637">
        <f t="shared" si="36"/>
        <v>161.65266715716399</v>
      </c>
      <c r="K637">
        <f t="shared" si="37"/>
        <v>3.8647856940029701E-2</v>
      </c>
      <c r="M637">
        <v>17.061512553371099</v>
      </c>
      <c r="N637">
        <v>18.775239022003099</v>
      </c>
      <c r="O637">
        <v>17.3523862911637</v>
      </c>
      <c r="P637">
        <v>14.951845860777199</v>
      </c>
      <c r="Q637">
        <v>17.4721979345662</v>
      </c>
      <c r="R637">
        <v>16.036969802250599</v>
      </c>
      <c r="S637">
        <v>18.438268027475502</v>
      </c>
      <c r="T637">
        <v>16.142805276201798</v>
      </c>
      <c r="U637">
        <f t="shared" si="38"/>
        <v>17.028903095976148</v>
      </c>
      <c r="V637">
        <f t="shared" si="39"/>
        <v>2.6505688566864392E-2</v>
      </c>
    </row>
    <row r="638" spans="2:22" x14ac:dyDescent="0.35">
      <c r="B638">
        <v>163.28960131636799</v>
      </c>
      <c r="C638">
        <v>150.33544236382301</v>
      </c>
      <c r="D638">
        <v>161.369659227222</v>
      </c>
      <c r="E638">
        <v>187.67131183776601</v>
      </c>
      <c r="F638">
        <v>173.06152605346301</v>
      </c>
      <c r="G638">
        <v>158.688889738499</v>
      </c>
      <c r="H638">
        <v>127.90287246269401</v>
      </c>
      <c r="I638">
        <v>172.71367554739999</v>
      </c>
      <c r="J638">
        <f t="shared" si="36"/>
        <v>161.87912231840437</v>
      </c>
      <c r="K638">
        <f t="shared" si="37"/>
        <v>3.8765698176912319E-2</v>
      </c>
      <c r="M638">
        <v>16.947435422037</v>
      </c>
      <c r="N638">
        <v>18.842626131744801</v>
      </c>
      <c r="O638">
        <v>17.1803477385238</v>
      </c>
      <c r="P638">
        <v>15.2313559316912</v>
      </c>
      <c r="Q638">
        <v>17.4355876353012</v>
      </c>
      <c r="R638">
        <v>16.192510068936802</v>
      </c>
      <c r="S638">
        <v>18.598674855282098</v>
      </c>
      <c r="T638">
        <v>16.207889151543899</v>
      </c>
      <c r="U638">
        <f t="shared" si="38"/>
        <v>17.0795533668826</v>
      </c>
      <c r="V638">
        <f t="shared" si="39"/>
        <v>2.5378401181956143E-2</v>
      </c>
    </row>
    <row r="639" spans="2:22" x14ac:dyDescent="0.35">
      <c r="B639">
        <v>163.39451761870299</v>
      </c>
      <c r="C639">
        <v>150.90912860288799</v>
      </c>
      <c r="D639">
        <v>162.87801388090901</v>
      </c>
      <c r="E639">
        <v>186.878731348744</v>
      </c>
      <c r="F639">
        <v>173.41549138816799</v>
      </c>
      <c r="G639">
        <v>160.30709960227301</v>
      </c>
      <c r="H639">
        <v>129.09250930183001</v>
      </c>
      <c r="I639">
        <v>171.214454551849</v>
      </c>
      <c r="J639">
        <f t="shared" si="36"/>
        <v>162.26124328692049</v>
      </c>
      <c r="K639">
        <f t="shared" si="37"/>
        <v>3.7222779606681897E-2</v>
      </c>
      <c r="M639">
        <v>17.106685806300799</v>
      </c>
      <c r="N639">
        <v>19.177320289353698</v>
      </c>
      <c r="O639">
        <v>17.308447037180699</v>
      </c>
      <c r="P639">
        <v>15.3828975545844</v>
      </c>
      <c r="Q639">
        <v>17.653559013609701</v>
      </c>
      <c r="R639">
        <v>16.265389872163301</v>
      </c>
      <c r="S639">
        <v>18.600799100709398</v>
      </c>
      <c r="T639">
        <v>16.046773661732999</v>
      </c>
      <c r="U639">
        <f t="shared" si="38"/>
        <v>17.192734041954374</v>
      </c>
      <c r="V639">
        <f t="shared" si="39"/>
        <v>2.6461003659716667E-2</v>
      </c>
    </row>
    <row r="640" spans="2:22" x14ac:dyDescent="0.35">
      <c r="B640">
        <v>164.04530997094599</v>
      </c>
      <c r="C640">
        <v>152.20958946732799</v>
      </c>
      <c r="D640">
        <v>164.053959866594</v>
      </c>
      <c r="E640">
        <v>188.83798534532701</v>
      </c>
      <c r="F640">
        <v>174.35712426421901</v>
      </c>
      <c r="G640">
        <v>159.997153585955</v>
      </c>
      <c r="H640">
        <v>130.154441045299</v>
      </c>
      <c r="I640">
        <v>172.52987074798901</v>
      </c>
      <c r="J640">
        <f t="shared" si="36"/>
        <v>163.27317928670712</v>
      </c>
      <c r="K640">
        <f t="shared" si="37"/>
        <v>3.7425235955331877E-2</v>
      </c>
      <c r="M640">
        <v>17.1783569725667</v>
      </c>
      <c r="N640">
        <v>19.249933438708499</v>
      </c>
      <c r="O640">
        <v>17.400196905103101</v>
      </c>
      <c r="P640">
        <v>15.3042442328678</v>
      </c>
      <c r="Q640">
        <v>17.546621224980601</v>
      </c>
      <c r="R640">
        <v>16.247059246111601</v>
      </c>
      <c r="S640">
        <v>18.662767866322099</v>
      </c>
      <c r="T640">
        <v>16.284125759433401</v>
      </c>
      <c r="U640">
        <f t="shared" si="38"/>
        <v>17.234163205761725</v>
      </c>
      <c r="V640">
        <f t="shared" si="39"/>
        <v>2.6658866907875486E-2</v>
      </c>
    </row>
    <row r="641" spans="2:22" x14ac:dyDescent="0.35">
      <c r="B641">
        <v>165.083408292022</v>
      </c>
      <c r="C641">
        <v>153.390802574606</v>
      </c>
      <c r="D641">
        <v>164.70792528266</v>
      </c>
      <c r="E641">
        <v>188.808443472345</v>
      </c>
      <c r="F641">
        <v>174.027191819173</v>
      </c>
      <c r="G641">
        <v>160.47010837041299</v>
      </c>
      <c r="H641">
        <v>129.862728218239</v>
      </c>
      <c r="I641">
        <v>172.79902016216599</v>
      </c>
      <c r="J641">
        <f t="shared" si="36"/>
        <v>163.64370352395301</v>
      </c>
      <c r="K641">
        <f t="shared" si="37"/>
        <v>3.7261592426386478E-2</v>
      </c>
      <c r="M641">
        <v>17.009387335324</v>
      </c>
      <c r="N641">
        <v>19.044551770005601</v>
      </c>
      <c r="O641">
        <v>17.641116331469402</v>
      </c>
      <c r="P641">
        <v>15.58723812989</v>
      </c>
      <c r="Q641">
        <v>17.676674770499901</v>
      </c>
      <c r="R641">
        <v>16.372486392465799</v>
      </c>
      <c r="S641">
        <v>18.762605433677599</v>
      </c>
      <c r="T641">
        <v>16.167435890377799</v>
      </c>
      <c r="U641">
        <f t="shared" si="38"/>
        <v>17.282687006713761</v>
      </c>
      <c r="V641">
        <f t="shared" si="39"/>
        <v>2.5159166594940344E-2</v>
      </c>
    </row>
    <row r="642" spans="2:22" x14ac:dyDescent="0.35">
      <c r="B642">
        <v>163.74236516874601</v>
      </c>
      <c r="C642">
        <v>153.82772257792001</v>
      </c>
      <c r="D642">
        <v>164.83672488417801</v>
      </c>
      <c r="E642">
        <v>188.98882659596001</v>
      </c>
      <c r="F642">
        <v>173.520357868644</v>
      </c>
      <c r="G642">
        <v>158.28214873713401</v>
      </c>
      <c r="H642">
        <v>131.71611535961301</v>
      </c>
      <c r="I642">
        <v>171.86764685546001</v>
      </c>
      <c r="J642">
        <f t="shared" si="36"/>
        <v>163.34773850595684</v>
      </c>
      <c r="K642">
        <f t="shared" si="37"/>
        <v>3.6130653946588862E-2</v>
      </c>
      <c r="M642">
        <v>17.083935734402001</v>
      </c>
      <c r="N642">
        <v>18.9690955561443</v>
      </c>
      <c r="O642">
        <v>17.593909948095401</v>
      </c>
      <c r="P642">
        <v>15.802326798522801</v>
      </c>
      <c r="Q642">
        <v>17.682451890499301</v>
      </c>
      <c r="R642">
        <v>16.557143776038199</v>
      </c>
      <c r="S642">
        <v>18.425102135129301</v>
      </c>
      <c r="T642">
        <v>16.317708499874399</v>
      </c>
      <c r="U642">
        <f t="shared" si="38"/>
        <v>17.303959292338213</v>
      </c>
      <c r="V642">
        <f t="shared" si="39"/>
        <v>2.1953925161751656E-2</v>
      </c>
    </row>
    <row r="643" spans="2:22" x14ac:dyDescent="0.35">
      <c r="B643">
        <v>164.83577042582201</v>
      </c>
      <c r="C643">
        <v>151.791280129878</v>
      </c>
      <c r="D643">
        <v>165.65238234665199</v>
      </c>
      <c r="E643">
        <v>187.69613601539601</v>
      </c>
      <c r="F643">
        <v>172.49902608983601</v>
      </c>
      <c r="G643">
        <v>160.184107530326</v>
      </c>
      <c r="H643">
        <v>131.26786625435801</v>
      </c>
      <c r="I643">
        <v>173.95406199227199</v>
      </c>
      <c r="J643">
        <f t="shared" ref="J643:J667" si="40">AVERAGE(B643:I643)</f>
        <v>163.4850788480675</v>
      </c>
      <c r="K643">
        <f t="shared" ref="K643:K667" si="41">STDEV(B643:I643)/2.83/J643</f>
        <v>3.6251374889357639E-2</v>
      </c>
      <c r="M643">
        <v>17.034499997545701</v>
      </c>
      <c r="N643">
        <v>18.910292940923799</v>
      </c>
      <c r="O643">
        <v>17.5381861209307</v>
      </c>
      <c r="P643">
        <v>15.601613272343201</v>
      </c>
      <c r="Q643">
        <v>17.668394966771899</v>
      </c>
      <c r="R643">
        <v>16.3120993401376</v>
      </c>
      <c r="S643">
        <v>19.056908054104401</v>
      </c>
      <c r="T643">
        <v>16.478209839287501</v>
      </c>
      <c r="U643">
        <f t="shared" ref="U643:U667" si="42">AVERAGE(M643:T643)</f>
        <v>17.325025566505602</v>
      </c>
      <c r="V643">
        <f t="shared" ref="V643:V667" si="43">STDEV(M643:T643)/2.83/U643</f>
        <v>2.4948049671035095E-2</v>
      </c>
    </row>
    <row r="644" spans="2:22" x14ac:dyDescent="0.35">
      <c r="B644">
        <v>164.71727477005601</v>
      </c>
      <c r="C644">
        <v>151.84197145866099</v>
      </c>
      <c r="D644">
        <v>164.301937580687</v>
      </c>
      <c r="E644">
        <v>189.201136116246</v>
      </c>
      <c r="F644">
        <v>172.16036116842801</v>
      </c>
      <c r="G644">
        <v>161.392782512357</v>
      </c>
      <c r="H644">
        <v>130.566778091131</v>
      </c>
      <c r="I644">
        <v>173.32005776348299</v>
      </c>
      <c r="J644">
        <f t="shared" si="40"/>
        <v>163.43778743263113</v>
      </c>
      <c r="K644">
        <f t="shared" si="41"/>
        <v>3.7080267411708952E-2</v>
      </c>
      <c r="M644">
        <v>16.823223788151999</v>
      </c>
      <c r="N644">
        <v>18.762813111699099</v>
      </c>
      <c r="O644">
        <v>17.499577906365001</v>
      </c>
      <c r="P644">
        <v>15.878842519162299</v>
      </c>
      <c r="Q644">
        <v>17.812069514364101</v>
      </c>
      <c r="R644">
        <v>16.331679737591699</v>
      </c>
      <c r="S644">
        <v>19.179043645052499</v>
      </c>
      <c r="T644">
        <v>16.414958501947101</v>
      </c>
      <c r="U644">
        <f t="shared" si="42"/>
        <v>17.337776090541727</v>
      </c>
      <c r="V644">
        <f t="shared" si="43"/>
        <v>2.4273274983469328E-2</v>
      </c>
    </row>
    <row r="645" spans="2:22" x14ac:dyDescent="0.35">
      <c r="B645">
        <v>164.508191488965</v>
      </c>
      <c r="C645">
        <v>152.84657867070899</v>
      </c>
      <c r="D645">
        <v>166.45458091540399</v>
      </c>
      <c r="E645">
        <v>187.09926764734101</v>
      </c>
      <c r="F645">
        <v>172.65705819274601</v>
      </c>
      <c r="G645">
        <v>162.101214733728</v>
      </c>
      <c r="H645">
        <v>129.412498761412</v>
      </c>
      <c r="I645">
        <v>173.72577400244501</v>
      </c>
      <c r="J645">
        <f t="shared" si="40"/>
        <v>163.60064555159374</v>
      </c>
      <c r="K645">
        <f t="shared" si="41"/>
        <v>3.6803242124579715E-2</v>
      </c>
      <c r="M645">
        <v>17.0410346532889</v>
      </c>
      <c r="N645">
        <v>18.724166476734101</v>
      </c>
      <c r="O645">
        <v>17.260286641595101</v>
      </c>
      <c r="P645">
        <v>15.852910766475301</v>
      </c>
      <c r="Q645">
        <v>17.677398798132099</v>
      </c>
      <c r="R645">
        <v>16.290967161569601</v>
      </c>
      <c r="S645">
        <v>19.256937984377998</v>
      </c>
      <c r="T645">
        <v>16.469422542116099</v>
      </c>
      <c r="U645">
        <f t="shared" si="42"/>
        <v>17.32164062803615</v>
      </c>
      <c r="V645">
        <f t="shared" si="43"/>
        <v>2.4219973336749006E-2</v>
      </c>
    </row>
    <row r="646" spans="2:22" x14ac:dyDescent="0.35">
      <c r="B646">
        <v>164.98580150450499</v>
      </c>
      <c r="C646">
        <v>152.54705874304699</v>
      </c>
      <c r="D646">
        <v>166.94890437408</v>
      </c>
      <c r="E646">
        <v>188.86861981346999</v>
      </c>
      <c r="F646">
        <v>173.69338253455999</v>
      </c>
      <c r="G646">
        <v>162.35519299984401</v>
      </c>
      <c r="H646">
        <v>130.13201433640401</v>
      </c>
      <c r="I646">
        <v>175.98534713023699</v>
      </c>
      <c r="J646">
        <f t="shared" si="40"/>
        <v>164.43954017951836</v>
      </c>
      <c r="K646">
        <f t="shared" si="41"/>
        <v>3.7616787384317028E-2</v>
      </c>
      <c r="M646">
        <v>17.101524647656401</v>
      </c>
      <c r="N646">
        <v>18.6431242070488</v>
      </c>
      <c r="O646">
        <v>17.3627961481521</v>
      </c>
      <c r="P646">
        <v>15.9266413937751</v>
      </c>
      <c r="Q646">
        <v>18.1583471074707</v>
      </c>
      <c r="R646">
        <v>16.2874236505602</v>
      </c>
      <c r="S646">
        <v>19.116071849253998</v>
      </c>
      <c r="T646">
        <v>16.6671357819516</v>
      </c>
      <c r="U646">
        <f t="shared" si="42"/>
        <v>17.407883098233611</v>
      </c>
      <c r="V646">
        <f t="shared" si="43"/>
        <v>2.3145351589165374E-2</v>
      </c>
    </row>
    <row r="647" spans="2:22" x14ac:dyDescent="0.35">
      <c r="B647">
        <v>164.50711949645699</v>
      </c>
      <c r="C647">
        <v>153.028050083821</v>
      </c>
      <c r="D647">
        <v>169.451770529144</v>
      </c>
      <c r="E647">
        <v>190.49765955334601</v>
      </c>
      <c r="F647">
        <v>174.102592341839</v>
      </c>
      <c r="G647">
        <v>163.07691595253101</v>
      </c>
      <c r="H647">
        <v>128.65474583918501</v>
      </c>
      <c r="I647">
        <v>175.67792083944201</v>
      </c>
      <c r="J647">
        <f t="shared" si="40"/>
        <v>164.87459682947062</v>
      </c>
      <c r="K647">
        <f t="shared" si="41"/>
        <v>3.9142547129128138E-2</v>
      </c>
      <c r="M647">
        <v>16.964462314088301</v>
      </c>
      <c r="N647">
        <v>18.980589382233699</v>
      </c>
      <c r="O647">
        <v>17.443741489604399</v>
      </c>
      <c r="P647">
        <v>15.7664531944017</v>
      </c>
      <c r="Q647">
        <v>18.2949980836107</v>
      </c>
      <c r="R647">
        <v>16.437368434133401</v>
      </c>
      <c r="S647">
        <v>19.076711526803798</v>
      </c>
      <c r="T647">
        <v>16.405727987155</v>
      </c>
      <c r="U647">
        <f t="shared" si="42"/>
        <v>17.421256551503873</v>
      </c>
      <c r="V647">
        <f t="shared" si="43"/>
        <v>2.5289858249950573E-2</v>
      </c>
    </row>
    <row r="648" spans="2:22" x14ac:dyDescent="0.35">
      <c r="B648">
        <v>162.59312188142201</v>
      </c>
      <c r="C648">
        <v>153.504561621894</v>
      </c>
      <c r="D648">
        <v>169.80715545844001</v>
      </c>
      <c r="E648">
        <v>188.35840290439899</v>
      </c>
      <c r="F648">
        <v>175.487651824012</v>
      </c>
      <c r="G648">
        <v>164.122005946314</v>
      </c>
      <c r="H648">
        <v>130.69011351781401</v>
      </c>
      <c r="I648">
        <v>176.610668810672</v>
      </c>
      <c r="J648">
        <f t="shared" si="40"/>
        <v>165.14671024562088</v>
      </c>
      <c r="K648">
        <f t="shared" si="41"/>
        <v>3.7316906688539125E-2</v>
      </c>
      <c r="M648">
        <v>17.101037626193701</v>
      </c>
      <c r="N648">
        <v>18.762195685804599</v>
      </c>
      <c r="O648">
        <v>17.437729762947999</v>
      </c>
      <c r="P648">
        <v>16.084523647946799</v>
      </c>
      <c r="Q648">
        <v>18.258177398008101</v>
      </c>
      <c r="R648">
        <v>16.3774245662343</v>
      </c>
      <c r="S648">
        <v>19.126635684674302</v>
      </c>
      <c r="T648">
        <v>16.6316590552766</v>
      </c>
      <c r="U648">
        <f t="shared" si="42"/>
        <v>17.472422928385797</v>
      </c>
      <c r="V648">
        <f t="shared" si="43"/>
        <v>2.2917038948541271E-2</v>
      </c>
    </row>
    <row r="649" spans="2:22" x14ac:dyDescent="0.35">
      <c r="B649">
        <v>162.810086578045</v>
      </c>
      <c r="C649">
        <v>153.79272004632901</v>
      </c>
      <c r="D649">
        <v>170.34497998558999</v>
      </c>
      <c r="E649">
        <v>188.361603387651</v>
      </c>
      <c r="F649">
        <v>176.03833940223299</v>
      </c>
      <c r="G649">
        <v>163.902376484304</v>
      </c>
      <c r="H649">
        <v>130.69977387320299</v>
      </c>
      <c r="I649">
        <v>176.219428136163</v>
      </c>
      <c r="J649">
        <f t="shared" si="40"/>
        <v>165.27116348668974</v>
      </c>
      <c r="K649">
        <f t="shared" si="41"/>
        <v>3.7291847702370706E-2</v>
      </c>
      <c r="M649">
        <v>17.3147259963423</v>
      </c>
      <c r="N649">
        <v>18.9665376284544</v>
      </c>
      <c r="O649">
        <v>17.599332234868498</v>
      </c>
      <c r="P649">
        <v>16.106550542639301</v>
      </c>
      <c r="Q649">
        <v>18.122620690285</v>
      </c>
      <c r="R649">
        <v>16.3749360579355</v>
      </c>
      <c r="S649">
        <v>19.0436289484811</v>
      </c>
      <c r="T649">
        <v>16.912612255664701</v>
      </c>
      <c r="U649">
        <f t="shared" si="42"/>
        <v>17.555118044333852</v>
      </c>
      <c r="V649">
        <f t="shared" si="43"/>
        <v>2.2172045351260012E-2</v>
      </c>
    </row>
    <row r="650" spans="2:22" x14ac:dyDescent="0.35">
      <c r="B650">
        <v>163.60546979668399</v>
      </c>
      <c r="C650">
        <v>153.20634405831899</v>
      </c>
      <c r="D650">
        <v>170.75810805238501</v>
      </c>
      <c r="E650">
        <v>187.23223521820901</v>
      </c>
      <c r="F650">
        <v>176.39775836863799</v>
      </c>
      <c r="G650">
        <v>164.72304698875001</v>
      </c>
      <c r="H650">
        <v>130.85529071881501</v>
      </c>
      <c r="I650">
        <v>175.41140873661399</v>
      </c>
      <c r="J650">
        <f t="shared" si="40"/>
        <v>165.27370774230175</v>
      </c>
      <c r="K650">
        <f t="shared" si="41"/>
        <v>3.6784678800228593E-2</v>
      </c>
      <c r="M650">
        <v>17.351003519596802</v>
      </c>
      <c r="N650">
        <v>19.244325403281799</v>
      </c>
      <c r="O650">
        <v>17.402471922260901</v>
      </c>
      <c r="P650">
        <v>16.0568985439245</v>
      </c>
      <c r="Q650">
        <v>18.0948811955442</v>
      </c>
      <c r="R650">
        <v>16.671099239574499</v>
      </c>
      <c r="S650">
        <v>19.083485114031198</v>
      </c>
      <c r="T650">
        <v>16.880091142721</v>
      </c>
      <c r="U650">
        <f t="shared" si="42"/>
        <v>17.598032010116864</v>
      </c>
      <c r="V650">
        <f t="shared" si="43"/>
        <v>2.2783909698932993E-2</v>
      </c>
    </row>
    <row r="651" spans="2:22" x14ac:dyDescent="0.35">
      <c r="B651">
        <v>163.62239900471801</v>
      </c>
      <c r="C651">
        <v>152.499588527529</v>
      </c>
      <c r="D651">
        <v>171.788168618452</v>
      </c>
      <c r="E651">
        <v>188.030980496772</v>
      </c>
      <c r="F651">
        <v>175.84083068881</v>
      </c>
      <c r="G651">
        <v>164.657223748555</v>
      </c>
      <c r="H651">
        <v>131.33568226541601</v>
      </c>
      <c r="I651">
        <v>176.748614358422</v>
      </c>
      <c r="J651">
        <f t="shared" si="40"/>
        <v>165.56543596358424</v>
      </c>
      <c r="K651">
        <f t="shared" si="41"/>
        <v>3.7151097433786376E-2</v>
      </c>
      <c r="M651">
        <v>16.9916772509239</v>
      </c>
      <c r="N651">
        <v>19.056938952431</v>
      </c>
      <c r="O651">
        <v>17.462837388916501</v>
      </c>
      <c r="P651">
        <v>16.205905198189701</v>
      </c>
      <c r="Q651">
        <v>18.1054930399984</v>
      </c>
      <c r="R651">
        <v>16.736379844345802</v>
      </c>
      <c r="S651">
        <v>19.072270773010199</v>
      </c>
      <c r="T651">
        <v>17.206923459071302</v>
      </c>
      <c r="U651">
        <f t="shared" si="42"/>
        <v>17.604803238360848</v>
      </c>
      <c r="V651">
        <f t="shared" si="43"/>
        <v>2.1158067763418574E-2</v>
      </c>
    </row>
    <row r="652" spans="2:22" x14ac:dyDescent="0.35">
      <c r="B652">
        <v>163.159446937524</v>
      </c>
      <c r="C652">
        <v>152.072885629599</v>
      </c>
      <c r="D652">
        <v>172.52778915597401</v>
      </c>
      <c r="E652">
        <v>187.81440904678001</v>
      </c>
      <c r="F652">
        <v>177.860977174114</v>
      </c>
      <c r="G652">
        <v>163.48225470732399</v>
      </c>
      <c r="H652">
        <v>132.16518943419601</v>
      </c>
      <c r="I652">
        <v>178.925135598352</v>
      </c>
      <c r="J652">
        <f t="shared" si="40"/>
        <v>166.00101096048289</v>
      </c>
      <c r="K652">
        <f t="shared" si="41"/>
        <v>3.7559620596459183E-2</v>
      </c>
      <c r="M652">
        <v>17.441015511829999</v>
      </c>
      <c r="N652">
        <v>19.1844168052687</v>
      </c>
      <c r="O652">
        <v>17.443852446679099</v>
      </c>
      <c r="P652">
        <v>16.163312195649301</v>
      </c>
      <c r="Q652">
        <v>17.8607511901984</v>
      </c>
      <c r="R652">
        <v>16.750341273441698</v>
      </c>
      <c r="S652">
        <v>19.149710133992201</v>
      </c>
      <c r="T652">
        <v>17.1580859531397</v>
      </c>
      <c r="U652">
        <f t="shared" si="42"/>
        <v>17.643935688774885</v>
      </c>
      <c r="V652">
        <f t="shared" si="43"/>
        <v>2.1403802140946941E-2</v>
      </c>
    </row>
    <row r="653" spans="2:22" x14ac:dyDescent="0.35">
      <c r="B653">
        <v>164.47191271548999</v>
      </c>
      <c r="C653">
        <v>151.34993692886499</v>
      </c>
      <c r="D653">
        <v>172.88434834771499</v>
      </c>
      <c r="E653">
        <v>187.24370310890501</v>
      </c>
      <c r="F653">
        <v>178.22166499200199</v>
      </c>
      <c r="G653">
        <v>164.765587384318</v>
      </c>
      <c r="H653">
        <v>131.23144761568599</v>
      </c>
      <c r="I653">
        <v>176.50838406894599</v>
      </c>
      <c r="J653">
        <f t="shared" si="40"/>
        <v>165.83462314524087</v>
      </c>
      <c r="K653">
        <f t="shared" si="41"/>
        <v>3.7650849402459156E-2</v>
      </c>
      <c r="M653">
        <v>17.295344171823199</v>
      </c>
      <c r="N653">
        <v>19.0881732388853</v>
      </c>
      <c r="O653">
        <v>17.441200258338601</v>
      </c>
      <c r="P653">
        <v>15.8241045928132</v>
      </c>
      <c r="Q653">
        <v>17.9256619743222</v>
      </c>
      <c r="R653">
        <v>16.681778181940601</v>
      </c>
      <c r="S653">
        <v>19.291876949528501</v>
      </c>
      <c r="T653">
        <v>17.514062439458499</v>
      </c>
      <c r="U653">
        <f t="shared" si="42"/>
        <v>17.632775225888764</v>
      </c>
      <c r="V653">
        <f t="shared" si="43"/>
        <v>2.3094761701303885E-2</v>
      </c>
    </row>
    <row r="654" spans="2:22" x14ac:dyDescent="0.35">
      <c r="B654">
        <v>165.92622849205799</v>
      </c>
      <c r="C654">
        <v>152.30009446567999</v>
      </c>
      <c r="D654">
        <v>173.42330572950601</v>
      </c>
      <c r="E654">
        <v>189.91489082596101</v>
      </c>
      <c r="F654">
        <v>179.56397729339599</v>
      </c>
      <c r="G654">
        <v>166.33408962592199</v>
      </c>
      <c r="H654">
        <v>131.47908749436701</v>
      </c>
      <c r="I654">
        <v>179.97582843488701</v>
      </c>
      <c r="J654">
        <f t="shared" si="40"/>
        <v>167.36468779522212</v>
      </c>
      <c r="K654">
        <f t="shared" si="41"/>
        <v>3.8856191158085911E-2</v>
      </c>
      <c r="M654">
        <v>17.535028185036801</v>
      </c>
      <c r="N654">
        <v>19.261426261176201</v>
      </c>
      <c r="O654">
        <v>17.548686196498799</v>
      </c>
      <c r="P654">
        <v>16.191984272160798</v>
      </c>
      <c r="Q654">
        <v>17.991207777232798</v>
      </c>
      <c r="R654">
        <v>17.072683209601799</v>
      </c>
      <c r="S654">
        <v>19.776804510499598</v>
      </c>
      <c r="T654">
        <v>17.6053838599166</v>
      </c>
      <c r="U654">
        <f t="shared" si="42"/>
        <v>17.872900534015425</v>
      </c>
      <c r="V654">
        <f t="shared" si="43"/>
        <v>2.2817042950557018E-2</v>
      </c>
    </row>
    <row r="655" spans="2:22" x14ac:dyDescent="0.35">
      <c r="B655">
        <v>166.913243697398</v>
      </c>
      <c r="C655">
        <v>152.22503421285501</v>
      </c>
      <c r="D655">
        <v>173.14055563047401</v>
      </c>
      <c r="E655">
        <v>189.002054040275</v>
      </c>
      <c r="F655">
        <v>181.04621465042601</v>
      </c>
      <c r="G655">
        <v>165.93613925368501</v>
      </c>
      <c r="H655">
        <v>131.491600030896</v>
      </c>
      <c r="I655">
        <v>179.49590439819701</v>
      </c>
      <c r="J655">
        <f t="shared" si="40"/>
        <v>167.40634323927577</v>
      </c>
      <c r="K655">
        <f t="shared" si="41"/>
        <v>3.8709252036528606E-2</v>
      </c>
      <c r="M655">
        <v>17.314651775439501</v>
      </c>
      <c r="N655">
        <v>19.170597901781498</v>
      </c>
      <c r="O655">
        <v>17.520345411650698</v>
      </c>
      <c r="P655">
        <v>16.431469597287101</v>
      </c>
      <c r="Q655">
        <v>18.3986970429082</v>
      </c>
      <c r="R655">
        <v>16.998088075277799</v>
      </c>
      <c r="S655">
        <v>19.358192860699699</v>
      </c>
      <c r="T655">
        <v>17.542230819930399</v>
      </c>
      <c r="U655">
        <f t="shared" si="42"/>
        <v>17.841784185621862</v>
      </c>
      <c r="V655">
        <f t="shared" si="43"/>
        <v>2.056444985921153E-2</v>
      </c>
    </row>
    <row r="656" spans="2:22" x14ac:dyDescent="0.35">
      <c r="B656">
        <v>167.75056901704801</v>
      </c>
      <c r="C656">
        <v>151.980895223613</v>
      </c>
      <c r="D656">
        <v>172.872667230861</v>
      </c>
      <c r="E656">
        <v>187.383649401817</v>
      </c>
      <c r="F656">
        <v>180.54709935541999</v>
      </c>
      <c r="G656">
        <v>166.92861606921599</v>
      </c>
      <c r="H656">
        <v>133.82272585276399</v>
      </c>
      <c r="I656">
        <v>180.491875760944</v>
      </c>
      <c r="J656">
        <f t="shared" si="40"/>
        <v>167.72226223896035</v>
      </c>
      <c r="K656">
        <f t="shared" si="41"/>
        <v>3.6821516323799215E-2</v>
      </c>
      <c r="M656">
        <v>17.1738403660231</v>
      </c>
      <c r="N656">
        <v>19.360395488557899</v>
      </c>
      <c r="O656">
        <v>17.2921527661311</v>
      </c>
      <c r="P656">
        <v>16.716205678223702</v>
      </c>
      <c r="Q656">
        <v>18.3739375102518</v>
      </c>
      <c r="R656">
        <v>16.893997822653201</v>
      </c>
      <c r="S656">
        <v>19.667084759827802</v>
      </c>
      <c r="T656">
        <v>17.672929958170101</v>
      </c>
      <c r="U656">
        <f t="shared" si="42"/>
        <v>17.893818043729837</v>
      </c>
      <c r="V656">
        <f t="shared" si="43"/>
        <v>2.2193321928526428E-2</v>
      </c>
    </row>
    <row r="657" spans="2:22" x14ac:dyDescent="0.35">
      <c r="B657">
        <v>166.62052274819899</v>
      </c>
      <c r="C657">
        <v>152.71561936771701</v>
      </c>
      <c r="D657">
        <v>175.55007933063499</v>
      </c>
      <c r="E657">
        <v>187.22088822989599</v>
      </c>
      <c r="F657">
        <v>181.78439304213799</v>
      </c>
      <c r="G657">
        <v>168.04760756338499</v>
      </c>
      <c r="H657">
        <v>135.06026361136099</v>
      </c>
      <c r="I657">
        <v>180.030177975057</v>
      </c>
      <c r="J657">
        <f t="shared" si="40"/>
        <v>168.37869398354852</v>
      </c>
      <c r="K657">
        <f t="shared" si="41"/>
        <v>3.6180065211912339E-2</v>
      </c>
      <c r="M657">
        <v>17.4323354764722</v>
      </c>
      <c r="N657">
        <v>19.608950246753199</v>
      </c>
      <c r="O657">
        <v>17.200642266197601</v>
      </c>
      <c r="P657">
        <v>16.5370180735978</v>
      </c>
      <c r="Q657">
        <v>18.198710492215199</v>
      </c>
      <c r="R657">
        <v>16.906384162698799</v>
      </c>
      <c r="S657">
        <v>19.9643977071125</v>
      </c>
      <c r="T657">
        <v>17.445116769090799</v>
      </c>
      <c r="U657">
        <f t="shared" si="42"/>
        <v>17.911694399267262</v>
      </c>
      <c r="V657">
        <f t="shared" si="43"/>
        <v>2.4763823311833254E-2</v>
      </c>
    </row>
    <row r="658" spans="2:22" x14ac:dyDescent="0.35">
      <c r="B658">
        <v>166.58292395776601</v>
      </c>
      <c r="C658">
        <v>153.060511448657</v>
      </c>
      <c r="D658">
        <v>175.49159255375</v>
      </c>
      <c r="E658">
        <v>188.66955816762299</v>
      </c>
      <c r="F658">
        <v>179.91159770430701</v>
      </c>
      <c r="G658">
        <v>166.14464737781799</v>
      </c>
      <c r="H658">
        <v>133.07145556923101</v>
      </c>
      <c r="I658">
        <v>183.53574484137701</v>
      </c>
      <c r="J658">
        <f t="shared" si="40"/>
        <v>168.30850395256613</v>
      </c>
      <c r="K658">
        <f t="shared" si="41"/>
        <v>3.8175546793569548E-2</v>
      </c>
      <c r="M658">
        <v>17.483884217221402</v>
      </c>
      <c r="N658">
        <v>19.794769961618702</v>
      </c>
      <c r="O658">
        <v>17.236450777256401</v>
      </c>
      <c r="P658">
        <v>16.631216977239401</v>
      </c>
      <c r="Q658">
        <v>18.158242960751501</v>
      </c>
      <c r="R658">
        <v>16.9510575720759</v>
      </c>
      <c r="S658">
        <v>19.846379900028602</v>
      </c>
      <c r="T658">
        <v>17.710798050393802</v>
      </c>
      <c r="U658">
        <f t="shared" si="42"/>
        <v>17.976600052073213</v>
      </c>
      <c r="V658">
        <f t="shared" si="43"/>
        <v>2.4140410652419939E-2</v>
      </c>
    </row>
    <row r="659" spans="2:22" x14ac:dyDescent="0.35">
      <c r="B659">
        <v>167.58530832363101</v>
      </c>
      <c r="C659">
        <v>152.602451882239</v>
      </c>
      <c r="D659">
        <v>174.74856620310399</v>
      </c>
      <c r="E659">
        <v>188.21965264645101</v>
      </c>
      <c r="F659">
        <v>184.616671940461</v>
      </c>
      <c r="G659">
        <v>169.683081236079</v>
      </c>
      <c r="H659">
        <v>133.69985014605001</v>
      </c>
      <c r="I659">
        <v>182.69524025876299</v>
      </c>
      <c r="J659">
        <f t="shared" si="40"/>
        <v>169.23135282959726</v>
      </c>
      <c r="K659">
        <f t="shared" si="41"/>
        <v>3.8264927223095192E-2</v>
      </c>
      <c r="M659">
        <v>17.435334282742001</v>
      </c>
      <c r="N659">
        <v>19.424212253949399</v>
      </c>
      <c r="O659">
        <v>17.4639565936453</v>
      </c>
      <c r="P659">
        <v>16.5806744648633</v>
      </c>
      <c r="Q659">
        <v>18.4135789032131</v>
      </c>
      <c r="R659">
        <v>17.078443820725798</v>
      </c>
      <c r="S659">
        <v>19.931177624587601</v>
      </c>
      <c r="T659">
        <v>17.556964103912001</v>
      </c>
      <c r="U659">
        <f t="shared" si="42"/>
        <v>17.985542755954814</v>
      </c>
      <c r="V659">
        <f t="shared" si="43"/>
        <v>2.2999999480573245E-2</v>
      </c>
    </row>
    <row r="660" spans="2:22" x14ac:dyDescent="0.35">
      <c r="B660">
        <v>166.167905250187</v>
      </c>
      <c r="C660">
        <v>151.596687888752</v>
      </c>
      <c r="D660">
        <v>173.99287317228001</v>
      </c>
      <c r="E660">
        <v>191.309254022771</v>
      </c>
      <c r="F660">
        <v>183.16901680453699</v>
      </c>
      <c r="G660">
        <v>168.94296168270199</v>
      </c>
      <c r="H660">
        <v>134.79333069141799</v>
      </c>
      <c r="I660">
        <v>181.61928148393301</v>
      </c>
      <c r="J660">
        <f t="shared" si="40"/>
        <v>168.94891387457253</v>
      </c>
      <c r="K660">
        <f t="shared" si="41"/>
        <v>3.8432388358166876E-2</v>
      </c>
      <c r="M660">
        <v>17.641234253905601</v>
      </c>
      <c r="N660">
        <v>19.364084476766799</v>
      </c>
      <c r="O660">
        <v>17.217851246901599</v>
      </c>
      <c r="P660">
        <v>16.722688476972099</v>
      </c>
      <c r="Q660">
        <v>18.552495765017099</v>
      </c>
      <c r="R660">
        <v>16.590330248118999</v>
      </c>
      <c r="S660">
        <v>20.079502203353901</v>
      </c>
      <c r="T660">
        <v>17.7006273607625</v>
      </c>
      <c r="U660">
        <f t="shared" si="42"/>
        <v>17.983601753974824</v>
      </c>
      <c r="V660">
        <f t="shared" si="43"/>
        <v>2.4560423300077548E-2</v>
      </c>
    </row>
    <row r="661" spans="2:22" x14ac:dyDescent="0.35">
      <c r="B661">
        <v>169.072750323034</v>
      </c>
      <c r="C661">
        <v>149.876662874739</v>
      </c>
      <c r="D661">
        <v>175.52310123017401</v>
      </c>
      <c r="E661">
        <v>191.83951184842499</v>
      </c>
      <c r="F661">
        <v>185.00377489658501</v>
      </c>
      <c r="G661">
        <v>169.81623001415301</v>
      </c>
      <c r="H661">
        <v>134.60324462646199</v>
      </c>
      <c r="I661">
        <v>179.598869743748</v>
      </c>
      <c r="J661">
        <f t="shared" si="40"/>
        <v>169.416768194665</v>
      </c>
      <c r="K661">
        <f t="shared" si="41"/>
        <v>3.9264634273373088E-2</v>
      </c>
      <c r="M661">
        <v>17.694810430953702</v>
      </c>
      <c r="N661">
        <v>19.458034965912098</v>
      </c>
      <c r="O661">
        <v>17.3814053967108</v>
      </c>
      <c r="P661">
        <v>16.870952282934098</v>
      </c>
      <c r="Q661">
        <v>18.338737668262102</v>
      </c>
      <c r="R661">
        <v>16.750603665353299</v>
      </c>
      <c r="S661">
        <v>20.132303781900301</v>
      </c>
      <c r="T661">
        <v>17.485764457110101</v>
      </c>
      <c r="U661">
        <f t="shared" si="42"/>
        <v>18.014076581142064</v>
      </c>
      <c r="V661">
        <f t="shared" si="43"/>
        <v>2.3865387870607751E-2</v>
      </c>
    </row>
    <row r="662" spans="2:22" x14ac:dyDescent="0.35">
      <c r="B662">
        <v>168.69620533683599</v>
      </c>
      <c r="C662">
        <v>151.91211049553601</v>
      </c>
      <c r="D662">
        <v>174.51277006303201</v>
      </c>
      <c r="E662">
        <v>192.005968103188</v>
      </c>
      <c r="F662">
        <v>184.17623064750799</v>
      </c>
      <c r="G662">
        <v>169.05357333945801</v>
      </c>
      <c r="H662">
        <v>135.24630619160899</v>
      </c>
      <c r="I662">
        <v>180.05906344611299</v>
      </c>
      <c r="J662">
        <f t="shared" si="40"/>
        <v>169.45777845290999</v>
      </c>
      <c r="K662">
        <f t="shared" si="41"/>
        <v>3.8141489117163661E-2</v>
      </c>
      <c r="M662">
        <v>17.848449434248199</v>
      </c>
      <c r="N662">
        <v>19.136049444123099</v>
      </c>
      <c r="O662">
        <v>17.382041522931001</v>
      </c>
      <c r="P662">
        <v>16.968314690183</v>
      </c>
      <c r="Q662">
        <v>18.243474025028199</v>
      </c>
      <c r="R662">
        <v>16.701971995418301</v>
      </c>
      <c r="S662">
        <v>20.010212575843902</v>
      </c>
      <c r="T662">
        <v>17.684575555200901</v>
      </c>
      <c r="U662">
        <f t="shared" si="42"/>
        <v>17.996886155372078</v>
      </c>
      <c r="V662">
        <f t="shared" si="43"/>
        <v>2.181892369138819E-2</v>
      </c>
    </row>
    <row r="663" spans="2:22" x14ac:dyDescent="0.35">
      <c r="B663">
        <v>168.17450095503199</v>
      </c>
      <c r="C663">
        <v>151.13162381406499</v>
      </c>
      <c r="D663">
        <v>176.62749430322199</v>
      </c>
      <c r="E663">
        <v>190.912459160043</v>
      </c>
      <c r="F663">
        <v>184.520163379455</v>
      </c>
      <c r="G663">
        <v>169.333484811158</v>
      </c>
      <c r="H663">
        <v>135.85428188142001</v>
      </c>
      <c r="I663">
        <v>180.48347649372101</v>
      </c>
      <c r="J663">
        <f t="shared" si="40"/>
        <v>169.62968559976451</v>
      </c>
      <c r="K663">
        <f t="shared" si="41"/>
        <v>3.7977403014243974E-2</v>
      </c>
      <c r="M663">
        <v>18.285766962515201</v>
      </c>
      <c r="N663">
        <v>19.2177416496971</v>
      </c>
      <c r="O663">
        <v>17.585734416776798</v>
      </c>
      <c r="P663">
        <v>17.017107004300598</v>
      </c>
      <c r="Q663">
        <v>18.276043215201199</v>
      </c>
      <c r="R663">
        <v>16.9079134941116</v>
      </c>
      <c r="S663">
        <v>20.281451413935098</v>
      </c>
      <c r="T663">
        <v>17.8420542575392</v>
      </c>
      <c r="U663">
        <f t="shared" si="42"/>
        <v>18.1767265517596</v>
      </c>
      <c r="V663">
        <f t="shared" si="43"/>
        <v>2.1983145954090209E-2</v>
      </c>
    </row>
    <row r="664" spans="2:22" x14ac:dyDescent="0.35">
      <c r="B664">
        <v>169.21161000476599</v>
      </c>
      <c r="C664">
        <v>151.64996200284901</v>
      </c>
      <c r="D664">
        <v>175.3937133746</v>
      </c>
      <c r="E664">
        <v>191.12710152337601</v>
      </c>
      <c r="F664">
        <v>185.31461459586299</v>
      </c>
      <c r="G664">
        <v>170.22076347926799</v>
      </c>
      <c r="H664">
        <v>136.939781711091</v>
      </c>
      <c r="I664">
        <v>178.946535703031</v>
      </c>
      <c r="J664">
        <f t="shared" si="40"/>
        <v>169.85051029935551</v>
      </c>
      <c r="K664">
        <f t="shared" si="41"/>
        <v>3.705062097632178E-2</v>
      </c>
      <c r="M664">
        <v>18.468165871667299</v>
      </c>
      <c r="N664">
        <v>19.540966208528499</v>
      </c>
      <c r="O664">
        <v>17.446936854166299</v>
      </c>
      <c r="P664">
        <v>17.051843412215799</v>
      </c>
      <c r="Q664">
        <v>18.427844474711399</v>
      </c>
      <c r="R664">
        <v>16.983515849264101</v>
      </c>
      <c r="S664">
        <v>19.935258111051301</v>
      </c>
      <c r="T664">
        <v>17.826603659259799</v>
      </c>
      <c r="U664">
        <f t="shared" si="42"/>
        <v>18.210141805108062</v>
      </c>
      <c r="V664">
        <f t="shared" si="43"/>
        <v>2.1303144264843935E-2</v>
      </c>
    </row>
    <row r="665" spans="2:22" x14ac:dyDescent="0.35">
      <c r="B665">
        <v>169.394214274506</v>
      </c>
      <c r="C665">
        <v>153.642842046185</v>
      </c>
      <c r="D665">
        <v>175.13581265694901</v>
      </c>
      <c r="E665">
        <v>190.82346391318899</v>
      </c>
      <c r="F665">
        <v>185.44280407482799</v>
      </c>
      <c r="G665">
        <v>171.79143356820401</v>
      </c>
      <c r="H665">
        <v>137.426431048278</v>
      </c>
      <c r="I665">
        <v>180.107261704953</v>
      </c>
      <c r="J665">
        <f t="shared" si="40"/>
        <v>170.4705329108865</v>
      </c>
      <c r="K665">
        <f t="shared" si="41"/>
        <v>3.6166786531611206E-2</v>
      </c>
      <c r="M665">
        <v>18.412521687755198</v>
      </c>
      <c r="N665">
        <v>19.4690275772546</v>
      </c>
      <c r="O665">
        <v>17.412753909648998</v>
      </c>
      <c r="P665">
        <v>16.940307787621499</v>
      </c>
      <c r="Q665">
        <v>18.147884050439401</v>
      </c>
      <c r="R665">
        <v>17.1659382450582</v>
      </c>
      <c r="S665">
        <v>19.9559176490943</v>
      </c>
      <c r="T665">
        <v>17.9089482854164</v>
      </c>
      <c r="U665">
        <f t="shared" si="42"/>
        <v>18.176662399036076</v>
      </c>
      <c r="V665">
        <f t="shared" si="43"/>
        <v>2.0909003389972539E-2</v>
      </c>
    </row>
    <row r="666" spans="2:22" x14ac:dyDescent="0.35">
      <c r="B666">
        <v>169.133342541216</v>
      </c>
      <c r="C666">
        <v>153.57933334401201</v>
      </c>
      <c r="D666">
        <v>176.305028852379</v>
      </c>
      <c r="E666">
        <v>190.12152208053999</v>
      </c>
      <c r="F666">
        <v>183.04271592982801</v>
      </c>
      <c r="G666">
        <v>173.352510267958</v>
      </c>
      <c r="H666">
        <v>136.79874988247499</v>
      </c>
      <c r="I666">
        <v>179.39369494775099</v>
      </c>
      <c r="J666">
        <f t="shared" si="40"/>
        <v>170.21586223076986</v>
      </c>
      <c r="K666">
        <f t="shared" si="41"/>
        <v>3.584100305968678E-2</v>
      </c>
      <c r="M666">
        <v>18.2920770256741</v>
      </c>
      <c r="N666">
        <v>19.456642487913101</v>
      </c>
      <c r="O666">
        <v>17.178812052577701</v>
      </c>
      <c r="P666">
        <v>16.813804084304898</v>
      </c>
      <c r="Q666">
        <v>18.210052070485901</v>
      </c>
      <c r="R666">
        <v>17.0902021637514</v>
      </c>
      <c r="S666">
        <v>20.049656944256299</v>
      </c>
      <c r="T666">
        <v>17.5761799344784</v>
      </c>
      <c r="U666">
        <f t="shared" si="42"/>
        <v>18.083428345430224</v>
      </c>
      <c r="V666">
        <f t="shared" si="43"/>
        <v>2.2746362332197751E-2</v>
      </c>
    </row>
    <row r="667" spans="2:22" x14ac:dyDescent="0.35">
      <c r="B667">
        <v>170.573062280437</v>
      </c>
      <c r="C667">
        <v>152.97029467057001</v>
      </c>
      <c r="D667">
        <v>174.42872361159499</v>
      </c>
      <c r="E667">
        <v>191.515565179362</v>
      </c>
      <c r="F667">
        <v>184.30379897573101</v>
      </c>
      <c r="G667">
        <v>174.62343938462499</v>
      </c>
      <c r="H667">
        <v>136.819021852399</v>
      </c>
      <c r="I667">
        <v>178.32664854330099</v>
      </c>
      <c r="J667">
        <f t="shared" si="40"/>
        <v>170.44506931225249</v>
      </c>
      <c r="K667">
        <f t="shared" si="41"/>
        <v>3.6481019248440043E-2</v>
      </c>
      <c r="M667">
        <v>18.4325128652264</v>
      </c>
      <c r="N667">
        <v>19.3031259417562</v>
      </c>
      <c r="O667">
        <v>17.302091938422599</v>
      </c>
      <c r="P667">
        <v>16.785985836645299</v>
      </c>
      <c r="Q667">
        <v>18.194485361804102</v>
      </c>
      <c r="R667">
        <v>17.041386561007101</v>
      </c>
      <c r="S667">
        <v>19.875135679153399</v>
      </c>
      <c r="T667">
        <v>17.892885529274299</v>
      </c>
      <c r="U667">
        <f t="shared" si="42"/>
        <v>18.103451214161176</v>
      </c>
      <c r="V667">
        <f t="shared" si="43"/>
        <v>2.1183364720626811E-2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E7F8-A098-4267-ACC9-3A7B4C1B1150}">
  <dimension ref="A1:V667"/>
  <sheetViews>
    <sheetView tabSelected="1"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0.25580141335179801</v>
      </c>
      <c r="C2">
        <v>0.21228382475178301</v>
      </c>
      <c r="D2">
        <v>0.22091981131361099</v>
      </c>
      <c r="E2">
        <v>0.27542563490913202</v>
      </c>
      <c r="F2">
        <v>0.21670669099815301</v>
      </c>
      <c r="G2">
        <v>0.19963561327409801</v>
      </c>
      <c r="H2">
        <v>0.24815333871487</v>
      </c>
      <c r="I2">
        <v>0.24255684894139701</v>
      </c>
      <c r="J2">
        <f>AVERAGE(B2:I2)</f>
        <v>0.23393539703185523</v>
      </c>
      <c r="K2">
        <f>STDEV(B2:I2)/2.83/J2</f>
        <v>3.8668613424936507E-2</v>
      </c>
      <c r="M2">
        <v>5.2169628131342599E-2</v>
      </c>
      <c r="N2">
        <v>4.6599372519229298E-2</v>
      </c>
      <c r="O2">
        <v>4.89054972566213E-2</v>
      </c>
      <c r="P2">
        <v>4.1416405566859403E-2</v>
      </c>
      <c r="Q2">
        <v>4.3894631996685703E-2</v>
      </c>
      <c r="R2">
        <v>5.1199096255136203E-2</v>
      </c>
      <c r="S2">
        <v>4.5514556144683201E-2</v>
      </c>
      <c r="T2">
        <v>4.4230700749201803E-2</v>
      </c>
      <c r="U2">
        <f>AVERAGE(M2:T2)</f>
        <v>4.6741236077469939E-2</v>
      </c>
      <c r="V2">
        <f>STDEV(M2:T2)/2.83/U2</f>
        <v>2.8330884990418352E-2</v>
      </c>
    </row>
    <row r="3" spans="1:22" x14ac:dyDescent="0.35">
      <c r="B3">
        <v>0.328552185217871</v>
      </c>
      <c r="C3">
        <v>0.35112597048832001</v>
      </c>
      <c r="D3">
        <v>0.334777168211425</v>
      </c>
      <c r="E3">
        <v>0.50191384827250896</v>
      </c>
      <c r="F3">
        <v>0.431663933032712</v>
      </c>
      <c r="G3">
        <v>0.437750731911276</v>
      </c>
      <c r="H3">
        <v>0.38104561581530599</v>
      </c>
      <c r="I3">
        <v>0.39856847690776398</v>
      </c>
      <c r="J3">
        <f t="shared" ref="J3:J66" si="0">AVERAGE(B3:I3)</f>
        <v>0.39567474123214791</v>
      </c>
      <c r="K3">
        <f t="shared" ref="K3:K66" si="1">STDEV(B3:I3)/2.83/J3</f>
        <v>5.3127337227345958E-2</v>
      </c>
      <c r="M3">
        <v>9.3941487809901705E-2</v>
      </c>
      <c r="N3">
        <v>9.0743793398518194E-2</v>
      </c>
      <c r="O3">
        <v>7.5289369154411104E-2</v>
      </c>
      <c r="P3">
        <v>6.8600882377559305E-2</v>
      </c>
      <c r="Q3">
        <v>6.9190511041712796E-2</v>
      </c>
      <c r="R3">
        <v>7.4280157261783594E-2</v>
      </c>
      <c r="S3">
        <v>6.91887452389678E-2</v>
      </c>
      <c r="T3">
        <v>7.8691847232487094E-2</v>
      </c>
      <c r="U3">
        <f t="shared" ref="U3:U66" si="2">AVERAGE(M3:T3)</f>
        <v>7.7490849189417704E-2</v>
      </c>
      <c r="V3">
        <f t="shared" ref="V3:V66" si="3">STDEV(M3:T3)/2.83/U3</f>
        <v>4.4934207595305711E-2</v>
      </c>
    </row>
    <row r="4" spans="1:22" x14ac:dyDescent="0.35">
      <c r="B4">
        <v>0.45935916072851302</v>
      </c>
      <c r="C4">
        <v>0.64003137213429895</v>
      </c>
      <c r="D4">
        <v>0.47614941910852898</v>
      </c>
      <c r="E4">
        <v>0.56461179958694996</v>
      </c>
      <c r="F4">
        <v>0.52135227674951401</v>
      </c>
      <c r="G4">
        <v>0.60662472229769004</v>
      </c>
      <c r="H4">
        <v>0.556133104231475</v>
      </c>
      <c r="I4">
        <v>0.62658881364424501</v>
      </c>
      <c r="J4">
        <f t="shared" si="0"/>
        <v>0.55635633356015191</v>
      </c>
      <c r="K4">
        <f t="shared" si="1"/>
        <v>4.2670558437977311E-2</v>
      </c>
      <c r="M4">
        <v>0.129750226542269</v>
      </c>
      <c r="N4">
        <v>0.112059299021429</v>
      </c>
      <c r="O4">
        <v>9.6446922212976099E-2</v>
      </c>
      <c r="P4">
        <v>0.100118862988904</v>
      </c>
      <c r="Q4">
        <v>8.9944448826436402E-2</v>
      </c>
      <c r="R4">
        <v>0.106164238525718</v>
      </c>
      <c r="S4">
        <v>0.107521915530903</v>
      </c>
      <c r="T4">
        <v>0.10482346514516901</v>
      </c>
      <c r="U4">
        <f t="shared" si="2"/>
        <v>0.10585367234922556</v>
      </c>
      <c r="V4">
        <f t="shared" si="3"/>
        <v>3.9658057515886025E-2</v>
      </c>
    </row>
    <row r="5" spans="1:22" x14ac:dyDescent="0.35">
      <c r="B5">
        <v>0.73818290896323502</v>
      </c>
      <c r="C5">
        <v>0.76635893498469998</v>
      </c>
      <c r="D5">
        <v>0.68068126983901101</v>
      </c>
      <c r="E5">
        <v>0.71257607718370997</v>
      </c>
      <c r="F5">
        <v>0.60538342791595801</v>
      </c>
      <c r="G5">
        <v>0.72747559626617198</v>
      </c>
      <c r="H5">
        <v>0.66508747660425105</v>
      </c>
      <c r="I5">
        <v>0.67151190761172996</v>
      </c>
      <c r="J5">
        <f t="shared" si="0"/>
        <v>0.69590719992109573</v>
      </c>
      <c r="K5">
        <f t="shared" si="1"/>
        <v>2.5745825674156134E-2</v>
      </c>
      <c r="M5">
        <v>0.137156212263571</v>
      </c>
      <c r="N5">
        <v>0.171412901664378</v>
      </c>
      <c r="O5">
        <v>0.11746530681738</v>
      </c>
      <c r="P5">
        <v>0.12185515998907</v>
      </c>
      <c r="Q5">
        <v>0.129497664631542</v>
      </c>
      <c r="R5">
        <v>0.159047446621012</v>
      </c>
      <c r="S5">
        <v>0.12890436239733999</v>
      </c>
      <c r="T5">
        <v>0.109957005188385</v>
      </c>
      <c r="U5">
        <f t="shared" si="2"/>
        <v>0.13441200744658474</v>
      </c>
      <c r="V5">
        <f t="shared" si="3"/>
        <v>5.5152499055135244E-2</v>
      </c>
    </row>
    <row r="6" spans="1:22" x14ac:dyDescent="0.35">
      <c r="B6">
        <v>0.74638364522421796</v>
      </c>
      <c r="C6">
        <v>0.95414588021203905</v>
      </c>
      <c r="D6">
        <v>0.84192570446872494</v>
      </c>
      <c r="E6">
        <v>0.89678004199243699</v>
      </c>
      <c r="F6">
        <v>0.78353616667880099</v>
      </c>
      <c r="G6">
        <v>0.93711592897389895</v>
      </c>
      <c r="H6">
        <v>0.78817888362116995</v>
      </c>
      <c r="I6">
        <v>0.79117200090555195</v>
      </c>
      <c r="J6">
        <f t="shared" si="0"/>
        <v>0.84240478150960518</v>
      </c>
      <c r="K6">
        <f t="shared" si="1"/>
        <v>3.2747221869768708E-2</v>
      </c>
      <c r="M6">
        <v>0.16747666837122599</v>
      </c>
      <c r="N6">
        <v>0.183948339608523</v>
      </c>
      <c r="O6">
        <v>0.15914139056469401</v>
      </c>
      <c r="P6">
        <v>0.14905357343581699</v>
      </c>
      <c r="Q6">
        <v>0.15441728342053701</v>
      </c>
      <c r="R6">
        <v>0.17660466209919001</v>
      </c>
      <c r="S6">
        <v>0.15048115025380501</v>
      </c>
      <c r="T6">
        <v>0.130393311485064</v>
      </c>
      <c r="U6">
        <f t="shared" si="2"/>
        <v>0.158939547404857</v>
      </c>
      <c r="V6">
        <f t="shared" si="3"/>
        <v>3.7720185693749166E-2</v>
      </c>
    </row>
    <row r="7" spans="1:22" x14ac:dyDescent="0.35">
      <c r="B7">
        <v>0.94560209233782799</v>
      </c>
      <c r="C7">
        <v>1.1620279209997499</v>
      </c>
      <c r="D7">
        <v>1.0359239267699401</v>
      </c>
      <c r="E7">
        <v>1.0130588546466099</v>
      </c>
      <c r="F7">
        <v>0.92880403532788303</v>
      </c>
      <c r="G7">
        <v>1.0279042344837199</v>
      </c>
      <c r="H7">
        <v>1.13863835227794</v>
      </c>
      <c r="I7">
        <v>0.96950694676751703</v>
      </c>
      <c r="J7">
        <f t="shared" si="0"/>
        <v>1.0276832954513986</v>
      </c>
      <c r="K7">
        <f t="shared" si="1"/>
        <v>2.9216215271648541E-2</v>
      </c>
      <c r="M7">
        <v>0.18166977678568599</v>
      </c>
      <c r="N7">
        <v>0.20078210182621301</v>
      </c>
      <c r="O7">
        <v>0.18838307261640599</v>
      </c>
      <c r="P7">
        <v>0.18507340141751</v>
      </c>
      <c r="Q7">
        <v>0.17944744402673199</v>
      </c>
      <c r="R7">
        <v>0.20309410999858801</v>
      </c>
      <c r="S7">
        <v>0.16528177371070699</v>
      </c>
      <c r="T7">
        <v>0.16994401661734301</v>
      </c>
      <c r="U7">
        <f t="shared" si="2"/>
        <v>0.18420946212489814</v>
      </c>
      <c r="V7">
        <f t="shared" si="3"/>
        <v>2.5534190059856379E-2</v>
      </c>
    </row>
    <row r="8" spans="1:22" x14ac:dyDescent="0.35">
      <c r="B8">
        <v>1.10444392419407</v>
      </c>
      <c r="C8">
        <v>1.4274643073315401</v>
      </c>
      <c r="D8">
        <v>1.1660046108426401</v>
      </c>
      <c r="E8">
        <v>1.14065416925397</v>
      </c>
      <c r="F8">
        <v>1.06705665110603</v>
      </c>
      <c r="G8">
        <v>1.1537277105766599</v>
      </c>
      <c r="H8">
        <v>1.248962299712</v>
      </c>
      <c r="I8">
        <v>1.1263281654050701</v>
      </c>
      <c r="J8">
        <f t="shared" si="0"/>
        <v>1.1793302298027475</v>
      </c>
      <c r="K8">
        <f t="shared" si="1"/>
        <v>3.3930958287311554E-2</v>
      </c>
      <c r="M8">
        <v>0.20574129956859999</v>
      </c>
      <c r="N8">
        <v>0.22381787726675201</v>
      </c>
      <c r="O8">
        <v>0.199735279517055</v>
      </c>
      <c r="P8">
        <v>0.22870142606761101</v>
      </c>
      <c r="Q8">
        <v>0.18672790154333299</v>
      </c>
      <c r="R8">
        <v>0.249990711569821</v>
      </c>
      <c r="S8">
        <v>0.18953324533188201</v>
      </c>
      <c r="T8">
        <v>0.19061226067290701</v>
      </c>
      <c r="U8">
        <f t="shared" si="2"/>
        <v>0.20935750019224514</v>
      </c>
      <c r="V8">
        <f t="shared" si="3"/>
        <v>3.8257430066207833E-2</v>
      </c>
    </row>
    <row r="9" spans="1:22" x14ac:dyDescent="0.35">
      <c r="B9">
        <v>1.25597612051357</v>
      </c>
      <c r="C9">
        <v>1.39103170053962</v>
      </c>
      <c r="D9">
        <v>1.3562895045618399</v>
      </c>
      <c r="E9">
        <v>1.4571663337732701</v>
      </c>
      <c r="F9">
        <v>1.22819759562604</v>
      </c>
      <c r="G9">
        <v>1.2006195257627099</v>
      </c>
      <c r="H9">
        <v>1.2784157502721301</v>
      </c>
      <c r="I9">
        <v>1.1881484630266701</v>
      </c>
      <c r="J9">
        <f t="shared" si="0"/>
        <v>1.2944806242594811</v>
      </c>
      <c r="K9">
        <f t="shared" si="1"/>
        <v>2.6477602870833596E-2</v>
      </c>
      <c r="M9">
        <v>0.22233756921818501</v>
      </c>
      <c r="N9">
        <v>0.23023388485291599</v>
      </c>
      <c r="O9">
        <v>0.23591043582683699</v>
      </c>
      <c r="P9">
        <v>0.25223972824962398</v>
      </c>
      <c r="Q9">
        <v>0.23715515061989401</v>
      </c>
      <c r="R9">
        <v>0.27514829284680298</v>
      </c>
      <c r="S9">
        <v>0.19194905156969699</v>
      </c>
      <c r="T9">
        <v>0.215327333784194</v>
      </c>
      <c r="U9">
        <f t="shared" si="2"/>
        <v>0.23253768087101873</v>
      </c>
      <c r="V9">
        <f t="shared" si="3"/>
        <v>3.761622896036039E-2</v>
      </c>
    </row>
    <row r="10" spans="1:22" x14ac:dyDescent="0.35">
      <c r="B10">
        <v>1.2806951778978799</v>
      </c>
      <c r="C10">
        <v>1.56101521421439</v>
      </c>
      <c r="D10">
        <v>1.4861009499595299</v>
      </c>
      <c r="E10">
        <v>1.5575099035444999</v>
      </c>
      <c r="F10">
        <v>1.4367045330004999</v>
      </c>
      <c r="G10">
        <v>1.3151188101456801</v>
      </c>
      <c r="H10">
        <v>1.4145091090794499</v>
      </c>
      <c r="I10">
        <v>1.3816672728847901</v>
      </c>
      <c r="J10">
        <f t="shared" si="0"/>
        <v>1.4291651213408401</v>
      </c>
      <c r="K10">
        <f t="shared" si="1"/>
        <v>2.5537179177000678E-2</v>
      </c>
      <c r="M10">
        <v>0.26302805439408899</v>
      </c>
      <c r="N10">
        <v>0.293159872398639</v>
      </c>
      <c r="O10">
        <v>0.24104666833694099</v>
      </c>
      <c r="P10">
        <v>0.27449158479664898</v>
      </c>
      <c r="Q10">
        <v>0.26569258402735602</v>
      </c>
      <c r="R10">
        <v>0.27213101084368302</v>
      </c>
      <c r="S10">
        <v>0.25021038856239097</v>
      </c>
      <c r="T10">
        <v>0.233800484641179</v>
      </c>
      <c r="U10">
        <f t="shared" si="2"/>
        <v>0.2616950810001159</v>
      </c>
      <c r="V10">
        <f t="shared" si="3"/>
        <v>2.6106899926081593E-2</v>
      </c>
    </row>
    <row r="11" spans="1:22" x14ac:dyDescent="0.35">
      <c r="B11">
        <v>1.44024413212874</v>
      </c>
      <c r="C11">
        <v>1.72463755698568</v>
      </c>
      <c r="D11">
        <v>1.53905209576946</v>
      </c>
      <c r="E11">
        <v>1.7192700615355501</v>
      </c>
      <c r="F11">
        <v>1.5760765501757901</v>
      </c>
      <c r="G11">
        <v>1.4265111243443001</v>
      </c>
      <c r="H11">
        <v>1.4728184435070599</v>
      </c>
      <c r="I11">
        <v>1.5557940861373001</v>
      </c>
      <c r="J11">
        <f t="shared" si="0"/>
        <v>1.5568005063229851</v>
      </c>
      <c r="K11">
        <f t="shared" si="1"/>
        <v>2.6143401327386372E-2</v>
      </c>
      <c r="M11">
        <v>0.276771251163897</v>
      </c>
      <c r="N11">
        <v>0.291053350740686</v>
      </c>
      <c r="O11">
        <v>0.26033686533850398</v>
      </c>
      <c r="P11">
        <v>0.30744429565299303</v>
      </c>
      <c r="Q11">
        <v>0.29361297662407498</v>
      </c>
      <c r="R11">
        <v>0.31050963389183001</v>
      </c>
      <c r="S11">
        <v>0.234990266719107</v>
      </c>
      <c r="T11">
        <v>0.24003139406788199</v>
      </c>
      <c r="U11">
        <f t="shared" si="2"/>
        <v>0.27684375427487173</v>
      </c>
      <c r="V11">
        <f t="shared" si="3"/>
        <v>3.7156908407754111E-2</v>
      </c>
    </row>
    <row r="12" spans="1:22" x14ac:dyDescent="0.35">
      <c r="B12">
        <v>1.5608722717285399</v>
      </c>
      <c r="C12">
        <v>2.0915291250378201</v>
      </c>
      <c r="D12">
        <v>1.72367562361293</v>
      </c>
      <c r="E12">
        <v>1.92258850620625</v>
      </c>
      <c r="F12">
        <v>1.6106703449187301</v>
      </c>
      <c r="G12">
        <v>1.4476043998372701</v>
      </c>
      <c r="H12">
        <v>1.65973878918301</v>
      </c>
      <c r="I12">
        <v>1.6264535470349299</v>
      </c>
      <c r="J12">
        <f t="shared" si="0"/>
        <v>1.705391575944935</v>
      </c>
      <c r="K12">
        <f t="shared" si="1"/>
        <v>4.2982901205925843E-2</v>
      </c>
      <c r="M12">
        <v>0.31970884192812998</v>
      </c>
      <c r="N12">
        <v>0.29855469363715997</v>
      </c>
      <c r="O12">
        <v>0.27717388596972797</v>
      </c>
      <c r="P12">
        <v>0.31489847950940397</v>
      </c>
      <c r="Q12">
        <v>0.27204172623266798</v>
      </c>
      <c r="R12">
        <v>0.325691642328579</v>
      </c>
      <c r="S12">
        <v>0.234442777095514</v>
      </c>
      <c r="T12">
        <v>0.259073748080351</v>
      </c>
      <c r="U12">
        <f t="shared" si="2"/>
        <v>0.28769822434769171</v>
      </c>
      <c r="V12">
        <f t="shared" si="3"/>
        <v>3.9764463017412141E-2</v>
      </c>
    </row>
    <row r="13" spans="1:22" x14ac:dyDescent="0.35">
      <c r="B13">
        <v>1.68098217126298</v>
      </c>
      <c r="C13">
        <v>1.78369028110157</v>
      </c>
      <c r="D13">
        <v>1.9820090552555201</v>
      </c>
      <c r="E13">
        <v>2.1094230255961</v>
      </c>
      <c r="F13">
        <v>1.75273664739045</v>
      </c>
      <c r="G13">
        <v>1.7211034564883301</v>
      </c>
      <c r="H13">
        <v>1.5597089398047099</v>
      </c>
      <c r="I13">
        <v>1.86866362644314</v>
      </c>
      <c r="J13">
        <f t="shared" si="0"/>
        <v>1.8072896504178499</v>
      </c>
      <c r="K13">
        <f t="shared" si="1"/>
        <v>3.4168780652869483E-2</v>
      </c>
      <c r="M13">
        <v>0.333358893525526</v>
      </c>
      <c r="N13">
        <v>0.32401768300814399</v>
      </c>
      <c r="O13">
        <v>0.29381320903689701</v>
      </c>
      <c r="P13">
        <v>0.32324929436326499</v>
      </c>
      <c r="Q13">
        <v>0.30935863443245398</v>
      </c>
      <c r="R13">
        <v>0.36915855296389699</v>
      </c>
      <c r="S13">
        <v>0.25541368663571401</v>
      </c>
      <c r="T13">
        <v>0.28315931100258801</v>
      </c>
      <c r="U13">
        <f t="shared" si="2"/>
        <v>0.31144115812106066</v>
      </c>
      <c r="V13">
        <f t="shared" si="3"/>
        <v>3.9217289913316015E-2</v>
      </c>
    </row>
    <row r="14" spans="1:22" x14ac:dyDescent="0.35">
      <c r="B14">
        <v>1.9195127911544601</v>
      </c>
      <c r="C14">
        <v>2.2032980803971798</v>
      </c>
      <c r="D14">
        <v>2.0479192810310298</v>
      </c>
      <c r="E14">
        <v>2.3528777610318601</v>
      </c>
      <c r="F14">
        <v>1.86595660728836</v>
      </c>
      <c r="G14">
        <v>1.8943168771343699</v>
      </c>
      <c r="H14">
        <v>1.76855734626213</v>
      </c>
      <c r="I14">
        <v>2.0073252970425202</v>
      </c>
      <c r="J14">
        <f t="shared" si="0"/>
        <v>2.0074705051677388</v>
      </c>
      <c r="K14">
        <f t="shared" si="1"/>
        <v>3.3723175229255775E-2</v>
      </c>
      <c r="M14">
        <v>0.38847272220789097</v>
      </c>
      <c r="N14">
        <v>0.33178088779548598</v>
      </c>
      <c r="O14">
        <v>0.309628643173812</v>
      </c>
      <c r="P14">
        <v>0.33879258425836001</v>
      </c>
      <c r="Q14">
        <v>0.28564714966017102</v>
      </c>
      <c r="R14">
        <v>0.35109085818979502</v>
      </c>
      <c r="S14">
        <v>0.27539347478173198</v>
      </c>
      <c r="T14">
        <v>0.30267752329353798</v>
      </c>
      <c r="U14">
        <f t="shared" si="2"/>
        <v>0.32293548042009806</v>
      </c>
      <c r="V14">
        <f t="shared" si="3"/>
        <v>4.0638702281401318E-2</v>
      </c>
    </row>
    <row r="15" spans="1:22" x14ac:dyDescent="0.35">
      <c r="B15">
        <v>2.2201281564472599</v>
      </c>
      <c r="C15">
        <v>2.48223568570481</v>
      </c>
      <c r="D15">
        <v>2.37537711966085</v>
      </c>
      <c r="E15">
        <v>2.2890154574265198</v>
      </c>
      <c r="F15">
        <v>1.9987932181958099</v>
      </c>
      <c r="G15">
        <v>1.9824071114803301</v>
      </c>
      <c r="H15">
        <v>1.9958703086101499</v>
      </c>
      <c r="I15">
        <v>2.1511815531253</v>
      </c>
      <c r="J15">
        <f t="shared" si="0"/>
        <v>2.1868760763313793</v>
      </c>
      <c r="K15">
        <f t="shared" si="1"/>
        <v>3.0489922075213199E-2</v>
      </c>
      <c r="M15">
        <v>0.40889172884651898</v>
      </c>
      <c r="N15">
        <v>0.36184697516757502</v>
      </c>
      <c r="O15">
        <v>0.32007878258484701</v>
      </c>
      <c r="P15">
        <v>0.39018377810909399</v>
      </c>
      <c r="Q15">
        <v>0.33199695969575399</v>
      </c>
      <c r="R15">
        <v>0.38111837625031197</v>
      </c>
      <c r="S15">
        <v>0.30503375658542597</v>
      </c>
      <c r="T15">
        <v>0.33183796664774701</v>
      </c>
      <c r="U15">
        <f t="shared" si="2"/>
        <v>0.35387354048590924</v>
      </c>
      <c r="V15">
        <f t="shared" si="3"/>
        <v>3.7061177827109271E-2</v>
      </c>
    </row>
    <row r="16" spans="1:22" x14ac:dyDescent="0.35">
      <c r="B16">
        <v>2.3013904818631801</v>
      </c>
      <c r="C16">
        <v>2.6016768073183698</v>
      </c>
      <c r="D16">
        <v>2.4313359588799002</v>
      </c>
      <c r="E16">
        <v>2.39320484431504</v>
      </c>
      <c r="F16">
        <v>2.0991003337184599</v>
      </c>
      <c r="G16">
        <v>2.2297400944533998</v>
      </c>
      <c r="H16">
        <v>2.26860601833932</v>
      </c>
      <c r="I16">
        <v>2.4287838833478599</v>
      </c>
      <c r="J16">
        <f t="shared" si="0"/>
        <v>2.3442298027794415</v>
      </c>
      <c r="K16">
        <f t="shared" si="1"/>
        <v>2.3083652080082579E-2</v>
      </c>
      <c r="M16">
        <v>0.42662435056694697</v>
      </c>
      <c r="N16">
        <v>0.38354831034817</v>
      </c>
      <c r="O16">
        <v>0.34193795519820103</v>
      </c>
      <c r="P16">
        <v>0.37446851186880697</v>
      </c>
      <c r="Q16">
        <v>0.35638635644065297</v>
      </c>
      <c r="R16">
        <v>0.410354946263566</v>
      </c>
      <c r="S16">
        <v>0.338524109127461</v>
      </c>
      <c r="T16">
        <v>0.36651181597364102</v>
      </c>
      <c r="U16">
        <f t="shared" si="2"/>
        <v>0.37479454447343075</v>
      </c>
      <c r="V16">
        <f t="shared" si="3"/>
        <v>2.9450119387461133E-2</v>
      </c>
    </row>
    <row r="17" spans="2:22" x14ac:dyDescent="0.35">
      <c r="B17">
        <v>2.29676973010125</v>
      </c>
      <c r="C17">
        <v>2.7063365109901798</v>
      </c>
      <c r="D17">
        <v>2.72037064938471</v>
      </c>
      <c r="E17">
        <v>2.65827738993312</v>
      </c>
      <c r="F17">
        <v>2.36087282051506</v>
      </c>
      <c r="G17">
        <v>2.3329493545180302</v>
      </c>
      <c r="H17">
        <v>2.3583206198409301</v>
      </c>
      <c r="I17">
        <v>2.5658237562863802</v>
      </c>
      <c r="J17">
        <f t="shared" si="0"/>
        <v>2.4999651039462076</v>
      </c>
      <c r="K17">
        <f t="shared" si="1"/>
        <v>2.5574098540855118E-2</v>
      </c>
      <c r="M17">
        <v>0.42925982379258198</v>
      </c>
      <c r="N17">
        <v>0.41465316345557002</v>
      </c>
      <c r="O17">
        <v>0.33417552708210402</v>
      </c>
      <c r="P17">
        <v>0.37958488947867203</v>
      </c>
      <c r="Q17">
        <v>0.33816383711415099</v>
      </c>
      <c r="R17">
        <v>0.40961993288929199</v>
      </c>
      <c r="S17">
        <v>0.36542637666894501</v>
      </c>
      <c r="T17">
        <v>0.36761119325372699</v>
      </c>
      <c r="U17">
        <f t="shared" si="2"/>
        <v>0.37981184296688042</v>
      </c>
      <c r="V17">
        <f t="shared" si="3"/>
        <v>3.2837475168323083E-2</v>
      </c>
    </row>
    <row r="18" spans="2:22" x14ac:dyDescent="0.35">
      <c r="B18">
        <v>2.4143320846944998</v>
      </c>
      <c r="C18">
        <v>3.0344924793207602</v>
      </c>
      <c r="D18">
        <v>2.8984927613295</v>
      </c>
      <c r="E18">
        <v>2.5313253172420298</v>
      </c>
      <c r="F18">
        <v>2.5396261889186702</v>
      </c>
      <c r="G18">
        <v>2.3548596780884998</v>
      </c>
      <c r="H18">
        <v>2.2952788465932299</v>
      </c>
      <c r="I18">
        <v>2.7689623864688699</v>
      </c>
      <c r="J18">
        <f t="shared" si="0"/>
        <v>2.6046712178320077</v>
      </c>
      <c r="K18">
        <f t="shared" si="1"/>
        <v>3.6331212381890958E-2</v>
      </c>
      <c r="M18">
        <v>0.45005678709917601</v>
      </c>
      <c r="N18">
        <v>0.42765301337855999</v>
      </c>
      <c r="O18">
        <v>0.35362650840732701</v>
      </c>
      <c r="P18">
        <v>0.358921889162021</v>
      </c>
      <c r="Q18">
        <v>0.36177391346802601</v>
      </c>
      <c r="R18">
        <v>0.41281436469761101</v>
      </c>
      <c r="S18">
        <v>0.41909515271219</v>
      </c>
      <c r="T18">
        <v>0.40263232829742102</v>
      </c>
      <c r="U18">
        <f t="shared" si="2"/>
        <v>0.39832174465279147</v>
      </c>
      <c r="V18">
        <f t="shared" si="3"/>
        <v>3.1955022013385972E-2</v>
      </c>
    </row>
    <row r="19" spans="2:22" x14ac:dyDescent="0.35">
      <c r="B19">
        <v>2.54387012970771</v>
      </c>
      <c r="C19">
        <v>3.1058966449416401</v>
      </c>
      <c r="D19">
        <v>3.1764736026751099</v>
      </c>
      <c r="E19">
        <v>2.6852054260077498</v>
      </c>
      <c r="F19">
        <v>2.50607922176368</v>
      </c>
      <c r="G19">
        <v>2.54502161257256</v>
      </c>
      <c r="H19">
        <v>2.5774139011195301</v>
      </c>
      <c r="I19">
        <v>2.7914791405985602</v>
      </c>
      <c r="J19">
        <f t="shared" si="0"/>
        <v>2.7414299599233174</v>
      </c>
      <c r="K19">
        <f t="shared" si="1"/>
        <v>3.4020996736608439E-2</v>
      </c>
      <c r="M19">
        <v>0.44979899759042102</v>
      </c>
      <c r="N19">
        <v>0.46479022089622801</v>
      </c>
      <c r="O19">
        <v>0.34238574530793198</v>
      </c>
      <c r="P19">
        <v>0.39332319807437699</v>
      </c>
      <c r="Q19">
        <v>0.38951411717107998</v>
      </c>
      <c r="R19">
        <v>0.42387611221046501</v>
      </c>
      <c r="S19">
        <v>0.41792178222265303</v>
      </c>
      <c r="T19">
        <v>0.45064605662455298</v>
      </c>
      <c r="U19">
        <f t="shared" si="2"/>
        <v>0.41653202876221362</v>
      </c>
      <c r="V19">
        <f t="shared" si="3"/>
        <v>3.426707900661511E-2</v>
      </c>
    </row>
    <row r="20" spans="2:22" x14ac:dyDescent="0.35">
      <c r="B20">
        <v>2.65397862828195</v>
      </c>
      <c r="C20">
        <v>3.1950151989265798</v>
      </c>
      <c r="D20">
        <v>3.4217748721038199</v>
      </c>
      <c r="E20">
        <v>2.91274258828807</v>
      </c>
      <c r="F20">
        <v>2.5692957232968401</v>
      </c>
      <c r="G20">
        <v>2.7497093790982499</v>
      </c>
      <c r="H20">
        <v>2.6657716373547098</v>
      </c>
      <c r="I20">
        <v>3.08687784233758</v>
      </c>
      <c r="J20">
        <f t="shared" si="0"/>
        <v>2.9068957337109746</v>
      </c>
      <c r="K20">
        <f t="shared" si="1"/>
        <v>3.6793912566280035E-2</v>
      </c>
      <c r="M20">
        <v>0.46625491684403397</v>
      </c>
      <c r="N20">
        <v>0.46891259653706902</v>
      </c>
      <c r="O20">
        <v>0.35741210951146002</v>
      </c>
      <c r="P20">
        <v>0.39808642745545803</v>
      </c>
      <c r="Q20">
        <v>0.395843522588674</v>
      </c>
      <c r="R20">
        <v>0.41097310854867702</v>
      </c>
      <c r="S20">
        <v>0.41752761149235201</v>
      </c>
      <c r="T20">
        <v>0.48416761574911998</v>
      </c>
      <c r="U20">
        <f t="shared" si="2"/>
        <v>0.42489723859085549</v>
      </c>
      <c r="V20">
        <f t="shared" si="3"/>
        <v>3.6556777178940632E-2</v>
      </c>
    </row>
    <row r="21" spans="2:22" x14ac:dyDescent="0.35">
      <c r="B21">
        <v>2.8111856499118302</v>
      </c>
      <c r="C21">
        <v>3.3261878792322701</v>
      </c>
      <c r="D21">
        <v>3.55384564673076</v>
      </c>
      <c r="E21">
        <v>3.1060782945312502</v>
      </c>
      <c r="F21">
        <v>2.9585424364341102</v>
      </c>
      <c r="G21">
        <v>3.0249733095331202</v>
      </c>
      <c r="H21">
        <v>2.8889050071787898</v>
      </c>
      <c r="I21">
        <v>3.2041313082185301</v>
      </c>
      <c r="J21">
        <f t="shared" si="0"/>
        <v>3.1092311914713324</v>
      </c>
      <c r="K21">
        <f t="shared" si="1"/>
        <v>2.7869328481655284E-2</v>
      </c>
      <c r="M21">
        <v>0.47828869554928699</v>
      </c>
      <c r="N21">
        <v>0.49555239070473101</v>
      </c>
      <c r="O21">
        <v>0.40360413421310498</v>
      </c>
      <c r="P21">
        <v>0.42202084279690499</v>
      </c>
      <c r="Q21">
        <v>0.38508674876757898</v>
      </c>
      <c r="R21">
        <v>0.47736279919192998</v>
      </c>
      <c r="S21">
        <v>0.39663279535517898</v>
      </c>
      <c r="T21">
        <v>0.541497836848294</v>
      </c>
      <c r="U21">
        <f t="shared" si="2"/>
        <v>0.45000578042837619</v>
      </c>
      <c r="V21">
        <f t="shared" si="3"/>
        <v>4.4013827711836866E-2</v>
      </c>
    </row>
    <row r="22" spans="2:22" x14ac:dyDescent="0.35">
      <c r="B22">
        <v>3.11767344145091</v>
      </c>
      <c r="C22">
        <v>3.5667367282584701</v>
      </c>
      <c r="D22">
        <v>3.5634068854038099</v>
      </c>
      <c r="E22">
        <v>3.1057960109907401</v>
      </c>
      <c r="F22">
        <v>3.0904390472322598</v>
      </c>
      <c r="G22">
        <v>3.19818021420464</v>
      </c>
      <c r="H22">
        <v>3.0406300479947199</v>
      </c>
      <c r="I22">
        <v>3.4156717743908498</v>
      </c>
      <c r="J22">
        <f t="shared" si="0"/>
        <v>3.2623167687408001</v>
      </c>
      <c r="K22">
        <f t="shared" si="1"/>
        <v>2.3697537530025743E-2</v>
      </c>
      <c r="M22">
        <v>0.50287187149724299</v>
      </c>
      <c r="N22">
        <v>0.49124626228819401</v>
      </c>
      <c r="O22">
        <v>0.43421288651392298</v>
      </c>
      <c r="P22">
        <v>0.43645568395855799</v>
      </c>
      <c r="Q22">
        <v>0.39872069109429198</v>
      </c>
      <c r="R22">
        <v>0.49555490219734299</v>
      </c>
      <c r="S22">
        <v>0.43625426956222102</v>
      </c>
      <c r="T22">
        <v>0.56180343311776304</v>
      </c>
      <c r="U22">
        <f t="shared" si="2"/>
        <v>0.46964000002869211</v>
      </c>
      <c r="V22">
        <f t="shared" si="3"/>
        <v>3.9443146953982371E-2</v>
      </c>
    </row>
    <row r="23" spans="2:22" x14ac:dyDescent="0.35">
      <c r="B23">
        <v>3.5597658568514401</v>
      </c>
      <c r="C23">
        <v>3.6251884201545601</v>
      </c>
      <c r="D23">
        <v>3.9637487478103401</v>
      </c>
      <c r="E23">
        <v>3.29175323861655</v>
      </c>
      <c r="F23">
        <v>3.1670601878970901</v>
      </c>
      <c r="G23">
        <v>3.5387969267854702</v>
      </c>
      <c r="H23">
        <v>3.0871380759598099</v>
      </c>
      <c r="I23">
        <v>3.55916609067723</v>
      </c>
      <c r="J23">
        <f t="shared" si="0"/>
        <v>3.4740771930940615</v>
      </c>
      <c r="K23">
        <f t="shared" si="1"/>
        <v>2.8732833648546806E-2</v>
      </c>
      <c r="M23">
        <v>0.52013562679304803</v>
      </c>
      <c r="N23">
        <v>0.51332229781300498</v>
      </c>
      <c r="O23">
        <v>0.41730879849264702</v>
      </c>
      <c r="P23">
        <v>0.43762027862666503</v>
      </c>
      <c r="Q23">
        <v>0.41912881692654502</v>
      </c>
      <c r="R23">
        <v>0.54400171735646397</v>
      </c>
      <c r="S23">
        <v>0.44368009380888102</v>
      </c>
      <c r="T23">
        <v>0.57615025070890402</v>
      </c>
      <c r="U23">
        <f t="shared" si="2"/>
        <v>0.4839184850657699</v>
      </c>
      <c r="V23">
        <f t="shared" si="3"/>
        <v>4.5088723590323398E-2</v>
      </c>
    </row>
    <row r="24" spans="2:22" x14ac:dyDescent="0.35">
      <c r="B24">
        <v>3.7437937240749499</v>
      </c>
      <c r="C24">
        <v>3.6020197259014899</v>
      </c>
      <c r="D24">
        <v>3.9197534056327501</v>
      </c>
      <c r="E24">
        <v>3.5705812357509599</v>
      </c>
      <c r="F24">
        <v>3.3487281054707299</v>
      </c>
      <c r="G24">
        <v>3.8690401856629801</v>
      </c>
      <c r="H24">
        <v>3.29222659685351</v>
      </c>
      <c r="I24">
        <v>3.6972163933737501</v>
      </c>
      <c r="J24">
        <f t="shared" si="0"/>
        <v>3.63041992159014</v>
      </c>
      <c r="K24">
        <f t="shared" si="1"/>
        <v>2.1952407736059738E-2</v>
      </c>
      <c r="M24">
        <v>0.50493617162161897</v>
      </c>
      <c r="N24">
        <v>0.508119472186361</v>
      </c>
      <c r="O24">
        <v>0.43556481122771301</v>
      </c>
      <c r="P24">
        <v>0.498348517793053</v>
      </c>
      <c r="Q24">
        <v>0.42255278998461698</v>
      </c>
      <c r="R24">
        <v>0.51233905373253097</v>
      </c>
      <c r="S24">
        <v>0.48088198855494602</v>
      </c>
      <c r="T24">
        <v>0.59170662808122099</v>
      </c>
      <c r="U24">
        <f t="shared" si="2"/>
        <v>0.4943061791477576</v>
      </c>
      <c r="V24">
        <f t="shared" si="3"/>
        <v>3.7156199943091557E-2</v>
      </c>
    </row>
    <row r="25" spans="2:22" x14ac:dyDescent="0.35">
      <c r="B25">
        <v>4.0471316781492899</v>
      </c>
      <c r="C25">
        <v>3.6621076715638998</v>
      </c>
      <c r="D25">
        <v>3.9455694855785399</v>
      </c>
      <c r="E25">
        <v>3.3538062356173999</v>
      </c>
      <c r="F25">
        <v>3.3687526960757999</v>
      </c>
      <c r="G25">
        <v>3.8668148294901501</v>
      </c>
      <c r="H25">
        <v>3.1593728406211499</v>
      </c>
      <c r="I25">
        <v>3.6794889827174102</v>
      </c>
      <c r="J25">
        <f t="shared" si="0"/>
        <v>3.6353805524767044</v>
      </c>
      <c r="K25">
        <f t="shared" si="1"/>
        <v>3.0713781247017354E-2</v>
      </c>
      <c r="M25">
        <v>0.52966592289932202</v>
      </c>
      <c r="N25">
        <v>0.56070398739998695</v>
      </c>
      <c r="O25">
        <v>0.45288348491309799</v>
      </c>
      <c r="P25">
        <v>0.45442180087592599</v>
      </c>
      <c r="Q25">
        <v>0.42513032622337799</v>
      </c>
      <c r="R25">
        <v>0.54232927975919798</v>
      </c>
      <c r="S25">
        <v>0.46405504458606101</v>
      </c>
      <c r="T25">
        <v>0.58945505008255705</v>
      </c>
      <c r="U25">
        <f t="shared" si="2"/>
        <v>0.5023306120924409</v>
      </c>
      <c r="V25">
        <f t="shared" si="3"/>
        <v>4.2465241061847479E-2</v>
      </c>
    </row>
    <row r="26" spans="2:22" x14ac:dyDescent="0.35">
      <c r="B26">
        <v>4.4301024909695004</v>
      </c>
      <c r="C26">
        <v>3.9763568871238402</v>
      </c>
      <c r="D26">
        <v>3.9626206852316002</v>
      </c>
      <c r="E26">
        <v>3.5183097587772201</v>
      </c>
      <c r="F26">
        <v>3.4214104693869398</v>
      </c>
      <c r="G26">
        <v>4.1335184245861898</v>
      </c>
      <c r="H26">
        <v>3.2452914007252902</v>
      </c>
      <c r="I26">
        <v>4.2153492474649203</v>
      </c>
      <c r="J26">
        <f t="shared" si="0"/>
        <v>3.8628699205331873</v>
      </c>
      <c r="K26">
        <f t="shared" si="1"/>
        <v>3.845514032266828E-2</v>
      </c>
      <c r="M26">
        <v>0.56325255622008996</v>
      </c>
      <c r="N26">
        <v>0.62399801449229397</v>
      </c>
      <c r="O26">
        <v>0.48250228250293797</v>
      </c>
      <c r="P26">
        <v>0.482053518250871</v>
      </c>
      <c r="Q26">
        <v>0.40516222686492098</v>
      </c>
      <c r="R26">
        <v>0.59024118160742001</v>
      </c>
      <c r="S26">
        <v>0.51555467667358501</v>
      </c>
      <c r="T26">
        <v>0.58981740110204905</v>
      </c>
      <c r="U26">
        <f t="shared" si="2"/>
        <v>0.53157273221427104</v>
      </c>
      <c r="V26">
        <f t="shared" si="3"/>
        <v>4.8638781093341688E-2</v>
      </c>
    </row>
    <row r="27" spans="2:22" x14ac:dyDescent="0.35">
      <c r="B27">
        <v>4.2507329757368302</v>
      </c>
      <c r="C27">
        <v>4.1403699612558196</v>
      </c>
      <c r="D27">
        <v>3.8271172054446101</v>
      </c>
      <c r="E27">
        <v>3.5114844896371702</v>
      </c>
      <c r="F27">
        <v>3.3505524885615201</v>
      </c>
      <c r="G27">
        <v>4.0658361578233704</v>
      </c>
      <c r="H27">
        <v>3.6698334181614198</v>
      </c>
      <c r="I27">
        <v>4.1296286422027197</v>
      </c>
      <c r="J27">
        <f t="shared" si="0"/>
        <v>3.8681944173529326</v>
      </c>
      <c r="K27">
        <f t="shared" si="1"/>
        <v>3.0179952176973984E-2</v>
      </c>
      <c r="M27">
        <v>0.58776677297957902</v>
      </c>
      <c r="N27">
        <v>0.60725087318558602</v>
      </c>
      <c r="O27">
        <v>0.48161337398523202</v>
      </c>
      <c r="P27">
        <v>0.511746666114266</v>
      </c>
      <c r="Q27">
        <v>0.42724483544667002</v>
      </c>
      <c r="R27">
        <v>0.58729460559193003</v>
      </c>
      <c r="S27">
        <v>0.50029993806393402</v>
      </c>
      <c r="T27">
        <v>0.58877851376382395</v>
      </c>
      <c r="U27">
        <f t="shared" si="2"/>
        <v>0.53649944739137756</v>
      </c>
      <c r="V27">
        <f t="shared" si="3"/>
        <v>4.2987827793679295E-2</v>
      </c>
    </row>
    <row r="28" spans="2:22" x14ac:dyDescent="0.35">
      <c r="B28">
        <v>4.4055480322878902</v>
      </c>
      <c r="C28">
        <v>4.7265909625711</v>
      </c>
      <c r="D28">
        <v>4.0665259293636504</v>
      </c>
      <c r="E28">
        <v>3.6464682996650302</v>
      </c>
      <c r="F28">
        <v>3.7777782161995299</v>
      </c>
      <c r="G28">
        <v>4.28425858094635</v>
      </c>
      <c r="H28">
        <v>3.51143434232951</v>
      </c>
      <c r="I28">
        <v>4.3924060132194196</v>
      </c>
      <c r="J28">
        <f t="shared" si="0"/>
        <v>4.10137629707281</v>
      </c>
      <c r="K28">
        <f t="shared" si="1"/>
        <v>3.658844324042148E-2</v>
      </c>
      <c r="M28">
        <v>0.61359394126723799</v>
      </c>
      <c r="N28">
        <v>0.63100491200325604</v>
      </c>
      <c r="O28">
        <v>0.477385731086792</v>
      </c>
      <c r="P28">
        <v>0.52483339952904595</v>
      </c>
      <c r="Q28">
        <v>0.45217004504263703</v>
      </c>
      <c r="R28">
        <v>0.62452656567014397</v>
      </c>
      <c r="S28">
        <v>0.52897296547828099</v>
      </c>
      <c r="T28">
        <v>0.61482011264020497</v>
      </c>
      <c r="U28">
        <f t="shared" si="2"/>
        <v>0.55841345908969986</v>
      </c>
      <c r="V28">
        <f t="shared" si="3"/>
        <v>4.5199270114496315E-2</v>
      </c>
    </row>
    <row r="29" spans="2:22" x14ac:dyDescent="0.35">
      <c r="B29">
        <v>4.8474137708264102</v>
      </c>
      <c r="C29">
        <v>4.7631758544156497</v>
      </c>
      <c r="D29">
        <v>4.1810392899443398</v>
      </c>
      <c r="E29">
        <v>3.8305759044812802</v>
      </c>
      <c r="F29">
        <v>4.02487792091432</v>
      </c>
      <c r="G29">
        <v>4.6299397175109203</v>
      </c>
      <c r="H29">
        <v>3.5967160612228199</v>
      </c>
      <c r="I29">
        <v>4.5630899248340402</v>
      </c>
      <c r="J29">
        <f t="shared" si="0"/>
        <v>4.3046035555187228</v>
      </c>
      <c r="K29">
        <f t="shared" si="1"/>
        <v>3.7960287034832348E-2</v>
      </c>
      <c r="M29">
        <v>0.59081985908166601</v>
      </c>
      <c r="N29">
        <v>0.59537116632127196</v>
      </c>
      <c r="O29">
        <v>0.50579445329671402</v>
      </c>
      <c r="P29">
        <v>0.53793696642550803</v>
      </c>
      <c r="Q29">
        <v>0.47410809774273699</v>
      </c>
      <c r="R29">
        <v>0.624420904206339</v>
      </c>
      <c r="S29">
        <v>0.575736320173729</v>
      </c>
      <c r="T29">
        <v>0.56548543069003199</v>
      </c>
      <c r="U29">
        <f t="shared" si="2"/>
        <v>0.55870914974224961</v>
      </c>
      <c r="V29">
        <f t="shared" si="3"/>
        <v>3.1548318810506515E-2</v>
      </c>
    </row>
    <row r="30" spans="2:22" x14ac:dyDescent="0.35">
      <c r="B30">
        <v>4.9664160486167104</v>
      </c>
      <c r="C30">
        <v>4.9846481807031502</v>
      </c>
      <c r="D30">
        <v>4.3897866524813702</v>
      </c>
      <c r="E30">
        <v>3.9476963556101299</v>
      </c>
      <c r="F30">
        <v>4.0213542712950403</v>
      </c>
      <c r="G30">
        <v>4.6838494482592798</v>
      </c>
      <c r="H30">
        <v>3.6835897515626099</v>
      </c>
      <c r="I30">
        <v>4.6125258753606504</v>
      </c>
      <c r="J30">
        <f t="shared" si="0"/>
        <v>4.411233322986118</v>
      </c>
      <c r="K30">
        <f t="shared" si="1"/>
        <v>3.8875064472039485E-2</v>
      </c>
      <c r="M30">
        <v>0.61020775254942095</v>
      </c>
      <c r="N30">
        <v>0.61702786804371401</v>
      </c>
      <c r="O30">
        <v>0.49183284418768802</v>
      </c>
      <c r="P30">
        <v>0.55052695989280598</v>
      </c>
      <c r="Q30">
        <v>0.49614420886521898</v>
      </c>
      <c r="R30">
        <v>0.64284327581255496</v>
      </c>
      <c r="S30">
        <v>0.57273869430084601</v>
      </c>
      <c r="T30">
        <v>0.59493043194464801</v>
      </c>
      <c r="U30">
        <f t="shared" si="2"/>
        <v>0.57203150444961215</v>
      </c>
      <c r="V30">
        <f t="shared" si="3"/>
        <v>3.4373070329816922E-2</v>
      </c>
    </row>
    <row r="31" spans="2:22" x14ac:dyDescent="0.35">
      <c r="B31">
        <v>5.1128164169042902</v>
      </c>
      <c r="C31">
        <v>5.16908272007303</v>
      </c>
      <c r="D31">
        <v>4.7519976497885796</v>
      </c>
      <c r="E31">
        <v>3.9837214011316999</v>
      </c>
      <c r="F31">
        <v>4.1443155273901997</v>
      </c>
      <c r="G31">
        <v>4.9363425354087997</v>
      </c>
      <c r="H31">
        <v>3.83846138504923</v>
      </c>
      <c r="I31">
        <v>4.6340750259379098</v>
      </c>
      <c r="J31">
        <f t="shared" si="0"/>
        <v>4.5713515827104674</v>
      </c>
      <c r="K31">
        <f t="shared" si="1"/>
        <v>4.0112643609807631E-2</v>
      </c>
      <c r="M31">
        <v>0.619956481367545</v>
      </c>
      <c r="N31">
        <v>0.59898625846868003</v>
      </c>
      <c r="O31">
        <v>0.50445852940492997</v>
      </c>
      <c r="P31">
        <v>0.53028024485857805</v>
      </c>
      <c r="Q31">
        <v>0.48078169736778997</v>
      </c>
      <c r="R31">
        <v>0.66965222420054404</v>
      </c>
      <c r="S31">
        <v>0.59853963756208794</v>
      </c>
      <c r="T31">
        <v>0.61055514114168996</v>
      </c>
      <c r="U31">
        <f t="shared" si="2"/>
        <v>0.57665127679648065</v>
      </c>
      <c r="V31">
        <f t="shared" si="3"/>
        <v>3.9580361883087493E-2</v>
      </c>
    </row>
    <row r="32" spans="2:22" x14ac:dyDescent="0.35">
      <c r="B32">
        <v>5.3527916021183897</v>
      </c>
      <c r="C32">
        <v>5.6443912863705004</v>
      </c>
      <c r="D32">
        <v>4.5921346467879802</v>
      </c>
      <c r="E32">
        <v>4.1721636101909398</v>
      </c>
      <c r="F32">
        <v>4.2838858316926398</v>
      </c>
      <c r="G32">
        <v>4.7879793626181701</v>
      </c>
      <c r="H32">
        <v>4.0192167299211103</v>
      </c>
      <c r="I32">
        <v>4.6819252149599899</v>
      </c>
      <c r="J32">
        <f t="shared" si="0"/>
        <v>4.6918110355824645</v>
      </c>
      <c r="K32">
        <f t="shared" si="1"/>
        <v>4.2721580778451375E-2</v>
      </c>
      <c r="M32">
        <v>0.618134066657263</v>
      </c>
      <c r="N32">
        <v>0.68566738556250595</v>
      </c>
      <c r="O32">
        <v>0.53876316945725999</v>
      </c>
      <c r="P32">
        <v>0.53964956738291003</v>
      </c>
      <c r="Q32">
        <v>0.51289464275534402</v>
      </c>
      <c r="R32">
        <v>0.64910147522204598</v>
      </c>
      <c r="S32">
        <v>0.59153074989281895</v>
      </c>
      <c r="T32">
        <v>0.60940872007952096</v>
      </c>
      <c r="U32">
        <f t="shared" si="2"/>
        <v>0.59314372212620858</v>
      </c>
      <c r="V32">
        <f t="shared" si="3"/>
        <v>3.5489587936900956E-2</v>
      </c>
    </row>
    <row r="33" spans="2:22" x14ac:dyDescent="0.35">
      <c r="B33">
        <v>5.5372196018215698</v>
      </c>
      <c r="C33">
        <v>5.5811468169086798</v>
      </c>
      <c r="D33">
        <v>4.9310373713537903</v>
      </c>
      <c r="E33">
        <v>4.3076152641546903</v>
      </c>
      <c r="F33">
        <v>4.5244906205995896</v>
      </c>
      <c r="G33">
        <v>5.0807332470346598</v>
      </c>
      <c r="H33">
        <v>4.0287852148562404</v>
      </c>
      <c r="I33">
        <v>4.9866286158070796</v>
      </c>
      <c r="J33">
        <f t="shared" si="0"/>
        <v>4.8722070940670381</v>
      </c>
      <c r="K33">
        <f t="shared" si="1"/>
        <v>4.0248860546854857E-2</v>
      </c>
      <c r="M33">
        <v>0.62464521394202499</v>
      </c>
      <c r="N33">
        <v>0.68796877854563399</v>
      </c>
      <c r="O33">
        <v>0.51360227532770397</v>
      </c>
      <c r="P33">
        <v>0.60835549921870802</v>
      </c>
      <c r="Q33">
        <v>0.54939392805864296</v>
      </c>
      <c r="R33">
        <v>0.67589060464708595</v>
      </c>
      <c r="S33">
        <v>0.61226417488997098</v>
      </c>
      <c r="T33">
        <v>0.65578265865630203</v>
      </c>
      <c r="U33">
        <f t="shared" si="2"/>
        <v>0.61598789166075918</v>
      </c>
      <c r="V33">
        <f t="shared" si="3"/>
        <v>3.4567003898983401E-2</v>
      </c>
    </row>
    <row r="34" spans="2:22" x14ac:dyDescent="0.35">
      <c r="B34">
        <v>5.7097468024827496</v>
      </c>
      <c r="C34">
        <v>5.8732268390034497</v>
      </c>
      <c r="D34">
        <v>5.0298318571957701</v>
      </c>
      <c r="E34">
        <v>4.3285669401814202</v>
      </c>
      <c r="F34">
        <v>4.4522023025304103</v>
      </c>
      <c r="G34">
        <v>5.1019228556114804</v>
      </c>
      <c r="H34">
        <v>4.0149520197555297</v>
      </c>
      <c r="I34">
        <v>5.0622131762136604</v>
      </c>
      <c r="J34">
        <f t="shared" si="0"/>
        <v>4.9465828491218087</v>
      </c>
      <c r="K34">
        <f t="shared" si="1"/>
        <v>4.6607267786603915E-2</v>
      </c>
      <c r="M34">
        <v>0.66938042338099601</v>
      </c>
      <c r="N34">
        <v>0.67065181911902005</v>
      </c>
      <c r="O34">
        <v>0.54273882976516696</v>
      </c>
      <c r="P34">
        <v>0.59765770501452897</v>
      </c>
      <c r="Q34">
        <v>0.53702241630185699</v>
      </c>
      <c r="R34">
        <v>0.66452735531551999</v>
      </c>
      <c r="S34">
        <v>0.58952912602447005</v>
      </c>
      <c r="T34">
        <v>0.64507300429262804</v>
      </c>
      <c r="U34">
        <f t="shared" si="2"/>
        <v>0.61457258490177336</v>
      </c>
      <c r="V34">
        <f t="shared" si="3"/>
        <v>3.1984534113733747E-2</v>
      </c>
    </row>
    <row r="35" spans="2:22" x14ac:dyDescent="0.35">
      <c r="B35">
        <v>5.3225367417825202</v>
      </c>
      <c r="C35">
        <v>5.7615067963577404</v>
      </c>
      <c r="D35">
        <v>5.0376055918613103</v>
      </c>
      <c r="E35">
        <v>4.6510084959169804</v>
      </c>
      <c r="F35">
        <v>4.6048356499310303</v>
      </c>
      <c r="G35">
        <v>5.26447281035313</v>
      </c>
      <c r="H35">
        <v>3.9879583059286299</v>
      </c>
      <c r="I35">
        <v>5.52280247090399</v>
      </c>
      <c r="J35">
        <f t="shared" si="0"/>
        <v>5.0190908578794167</v>
      </c>
      <c r="K35">
        <f t="shared" si="1"/>
        <v>4.0599307912376446E-2</v>
      </c>
      <c r="M35">
        <v>0.66524580202361105</v>
      </c>
      <c r="N35">
        <v>0.69330718818147996</v>
      </c>
      <c r="O35">
        <v>0.54848612302751498</v>
      </c>
      <c r="P35">
        <v>0.638611906517636</v>
      </c>
      <c r="Q35">
        <v>0.57542154286146097</v>
      </c>
      <c r="R35">
        <v>0.69705207496721999</v>
      </c>
      <c r="S35">
        <v>0.64728570758273696</v>
      </c>
      <c r="T35">
        <v>0.65038923329198695</v>
      </c>
      <c r="U35">
        <f t="shared" si="2"/>
        <v>0.63947494730670584</v>
      </c>
      <c r="V35">
        <f t="shared" si="3"/>
        <v>2.9119739552145311E-2</v>
      </c>
    </row>
    <row r="36" spans="2:22" x14ac:dyDescent="0.35">
      <c r="B36">
        <v>5.7383308400797599</v>
      </c>
      <c r="C36">
        <v>6.12250938960754</v>
      </c>
      <c r="D36">
        <v>5.3641135199057697</v>
      </c>
      <c r="E36">
        <v>4.6952257882957698</v>
      </c>
      <c r="F36">
        <v>4.8972017146129696</v>
      </c>
      <c r="G36">
        <v>5.6281326887381899</v>
      </c>
      <c r="H36">
        <v>4.2812819345376898</v>
      </c>
      <c r="I36">
        <v>5.6795475276043002</v>
      </c>
      <c r="J36">
        <f t="shared" si="0"/>
        <v>5.3007929254227477</v>
      </c>
      <c r="K36">
        <f t="shared" si="1"/>
        <v>4.132586077778292E-2</v>
      </c>
      <c r="M36">
        <v>0.70456450025981898</v>
      </c>
      <c r="N36">
        <v>0.73780750650861504</v>
      </c>
      <c r="O36">
        <v>0.54510666793240004</v>
      </c>
      <c r="P36">
        <v>0.63628981286682096</v>
      </c>
      <c r="Q36">
        <v>0.59139789174077395</v>
      </c>
      <c r="R36">
        <v>0.71535950765538503</v>
      </c>
      <c r="S36">
        <v>0.65664334401601299</v>
      </c>
      <c r="T36">
        <v>0.68949983644398105</v>
      </c>
      <c r="U36">
        <f t="shared" si="2"/>
        <v>0.6595836334279761</v>
      </c>
      <c r="V36">
        <f t="shared" si="3"/>
        <v>3.5335781036754998E-2</v>
      </c>
    </row>
    <row r="37" spans="2:22" x14ac:dyDescent="0.35">
      <c r="B37">
        <v>6.2099581027257598</v>
      </c>
      <c r="C37">
        <v>6.3804165181545001</v>
      </c>
      <c r="D37">
        <v>5.61141644428562</v>
      </c>
      <c r="E37">
        <v>4.9886402719535097</v>
      </c>
      <c r="F37">
        <v>4.5684138010691901</v>
      </c>
      <c r="G37">
        <v>5.7382643300543599</v>
      </c>
      <c r="H37">
        <v>4.4180935186474901</v>
      </c>
      <c r="I37">
        <v>5.8709666506482003</v>
      </c>
      <c r="J37">
        <f t="shared" si="0"/>
        <v>5.4732712046923284</v>
      </c>
      <c r="K37">
        <f t="shared" si="1"/>
        <v>4.7442814691031954E-2</v>
      </c>
      <c r="M37">
        <v>0.657500155410497</v>
      </c>
      <c r="N37">
        <v>0.76226130708463702</v>
      </c>
      <c r="O37">
        <v>0.58873095967157496</v>
      </c>
      <c r="P37">
        <v>0.583109396256695</v>
      </c>
      <c r="Q37">
        <v>0.59442407860773605</v>
      </c>
      <c r="R37">
        <v>0.70431395019646104</v>
      </c>
      <c r="S37">
        <v>0.63314716173772501</v>
      </c>
      <c r="T37">
        <v>0.73586685160658605</v>
      </c>
      <c r="U37">
        <f t="shared" si="2"/>
        <v>0.65741923257148893</v>
      </c>
      <c r="V37">
        <f t="shared" si="3"/>
        <v>3.753792012659081E-2</v>
      </c>
    </row>
    <row r="38" spans="2:22" x14ac:dyDescent="0.35">
      <c r="B38">
        <v>6.3480646148355397</v>
      </c>
      <c r="C38">
        <v>6.3682315932933804</v>
      </c>
      <c r="D38">
        <v>5.76497834787006</v>
      </c>
      <c r="E38">
        <v>5.2161760394034102</v>
      </c>
      <c r="F38">
        <v>4.70444337888138</v>
      </c>
      <c r="G38">
        <v>6.0635003499622204</v>
      </c>
      <c r="H38">
        <v>4.1674808532295797</v>
      </c>
      <c r="I38">
        <v>5.9799646862493603</v>
      </c>
      <c r="J38">
        <f t="shared" si="0"/>
        <v>5.5766049829656161</v>
      </c>
      <c r="K38">
        <f t="shared" si="1"/>
        <v>5.0991863964945448E-2</v>
      </c>
      <c r="M38">
        <v>0.68576577603313105</v>
      </c>
      <c r="N38">
        <v>0.79519366515503598</v>
      </c>
      <c r="O38">
        <v>0.63887153172926203</v>
      </c>
      <c r="P38">
        <v>0.60289117727621999</v>
      </c>
      <c r="Q38">
        <v>0.61967877541775196</v>
      </c>
      <c r="R38">
        <v>0.70769107665058395</v>
      </c>
      <c r="S38">
        <v>0.66593595672791495</v>
      </c>
      <c r="T38">
        <v>0.72116163307785996</v>
      </c>
      <c r="U38">
        <f t="shared" si="2"/>
        <v>0.67964869900847003</v>
      </c>
      <c r="V38">
        <f t="shared" si="3"/>
        <v>3.2430762135151628E-2</v>
      </c>
    </row>
    <row r="39" spans="2:22" x14ac:dyDescent="0.35">
      <c r="B39">
        <v>6.3300469760120404</v>
      </c>
      <c r="C39">
        <v>6.5710016843133898</v>
      </c>
      <c r="D39">
        <v>5.7259356632926801</v>
      </c>
      <c r="E39">
        <v>5.6737090990218499</v>
      </c>
      <c r="F39">
        <v>4.8595081005039704</v>
      </c>
      <c r="G39">
        <v>6.1618465478469497</v>
      </c>
      <c r="H39">
        <v>4.5961902612700998</v>
      </c>
      <c r="I39">
        <v>6.3482561893728402</v>
      </c>
      <c r="J39">
        <f t="shared" si="0"/>
        <v>5.783311815204228</v>
      </c>
      <c r="K39">
        <f t="shared" si="1"/>
        <v>4.4179080528643382E-2</v>
      </c>
      <c r="M39">
        <v>0.68091817533577204</v>
      </c>
      <c r="N39">
        <v>0.81012351769271995</v>
      </c>
      <c r="O39">
        <v>0.67537769824281801</v>
      </c>
      <c r="P39">
        <v>0.63309938961671697</v>
      </c>
      <c r="Q39">
        <v>0.58344108288991103</v>
      </c>
      <c r="R39">
        <v>0.73065847470074496</v>
      </c>
      <c r="S39">
        <v>0.68255503845797405</v>
      </c>
      <c r="T39">
        <v>0.77060602894905295</v>
      </c>
      <c r="U39">
        <f t="shared" si="2"/>
        <v>0.69584742573571379</v>
      </c>
      <c r="V39">
        <f t="shared" si="3"/>
        <v>3.704402056996197E-2</v>
      </c>
    </row>
    <row r="40" spans="2:22" x14ac:dyDescent="0.35">
      <c r="B40">
        <v>6.2914277542063397</v>
      </c>
      <c r="C40">
        <v>6.6400857276956096</v>
      </c>
      <c r="D40">
        <v>5.98504796607578</v>
      </c>
      <c r="E40">
        <v>5.6504257445541199</v>
      </c>
      <c r="F40">
        <v>5.1016725047040703</v>
      </c>
      <c r="G40">
        <v>6.4021949422840603</v>
      </c>
      <c r="H40">
        <v>4.7607876053775504</v>
      </c>
      <c r="I40">
        <v>6.5757991390045003</v>
      </c>
      <c r="J40">
        <f t="shared" si="0"/>
        <v>5.925930172987754</v>
      </c>
      <c r="K40">
        <f t="shared" si="1"/>
        <v>4.161301240465988E-2</v>
      </c>
      <c r="M40">
        <v>0.69182341414681103</v>
      </c>
      <c r="N40">
        <v>0.80451736777809202</v>
      </c>
      <c r="O40">
        <v>0.66654783956090902</v>
      </c>
      <c r="P40">
        <v>0.66195710232488603</v>
      </c>
      <c r="Q40">
        <v>0.60449299403355405</v>
      </c>
      <c r="R40">
        <v>0.73623598714403704</v>
      </c>
      <c r="S40">
        <v>0.64788919539100298</v>
      </c>
      <c r="T40">
        <v>0.75255068361465705</v>
      </c>
      <c r="U40">
        <f t="shared" si="2"/>
        <v>0.69575182299924365</v>
      </c>
      <c r="V40">
        <f t="shared" si="3"/>
        <v>3.28719047769611E-2</v>
      </c>
    </row>
    <row r="41" spans="2:22" x14ac:dyDescent="0.35">
      <c r="B41">
        <v>6.5376680009357102</v>
      </c>
      <c r="C41">
        <v>6.3670311495311598</v>
      </c>
      <c r="D41">
        <v>6.0180099674876697</v>
      </c>
      <c r="E41">
        <v>5.6309349372870603</v>
      </c>
      <c r="F41">
        <v>5.1357739951651702</v>
      </c>
      <c r="G41">
        <v>6.2573474055301999</v>
      </c>
      <c r="H41">
        <v>5.1052186483516397</v>
      </c>
      <c r="I41">
        <v>6.61637549241423</v>
      </c>
      <c r="J41">
        <f t="shared" si="0"/>
        <v>5.9585449495878544</v>
      </c>
      <c r="K41">
        <f t="shared" si="1"/>
        <v>3.5724208020825515E-2</v>
      </c>
      <c r="M41">
        <v>0.69826491008397995</v>
      </c>
      <c r="N41">
        <v>0.850486146954609</v>
      </c>
      <c r="O41">
        <v>0.63263342856924998</v>
      </c>
      <c r="P41">
        <v>0.68220069605823397</v>
      </c>
      <c r="Q41">
        <v>0.59285690178457695</v>
      </c>
      <c r="R41">
        <v>0.745752123107291</v>
      </c>
      <c r="S41">
        <v>0.70988079725661901</v>
      </c>
      <c r="T41">
        <v>0.75353582497137395</v>
      </c>
      <c r="U41">
        <f t="shared" si="2"/>
        <v>0.70820135359824177</v>
      </c>
      <c r="V41">
        <f t="shared" si="3"/>
        <v>3.9333789638447372E-2</v>
      </c>
    </row>
    <row r="42" spans="2:22" x14ac:dyDescent="0.35">
      <c r="B42">
        <v>6.8963000655173596</v>
      </c>
      <c r="C42">
        <v>6.6818733490985096</v>
      </c>
      <c r="D42">
        <v>6.3766845529710299</v>
      </c>
      <c r="E42">
        <v>6.0735367412098196</v>
      </c>
      <c r="F42">
        <v>5.2552663661128003</v>
      </c>
      <c r="G42">
        <v>6.3359229229620402</v>
      </c>
      <c r="H42">
        <v>5.1454838046912297</v>
      </c>
      <c r="I42">
        <v>6.7850948308378101</v>
      </c>
      <c r="J42">
        <f t="shared" si="0"/>
        <v>6.1937703291750754</v>
      </c>
      <c r="K42">
        <f t="shared" si="1"/>
        <v>3.8144431864552221E-2</v>
      </c>
      <c r="M42">
        <v>0.74213737416054504</v>
      </c>
      <c r="N42">
        <v>0.86757399792098799</v>
      </c>
      <c r="O42">
        <v>0.655416233201081</v>
      </c>
      <c r="P42">
        <v>0.667512633842411</v>
      </c>
      <c r="Q42">
        <v>0.57888962922006704</v>
      </c>
      <c r="R42">
        <v>0.75203652263661602</v>
      </c>
      <c r="S42">
        <v>0.6895910212295</v>
      </c>
      <c r="T42">
        <v>0.72020758459647705</v>
      </c>
      <c r="U42">
        <f t="shared" si="2"/>
        <v>0.70917062460096059</v>
      </c>
      <c r="V42">
        <f t="shared" si="3"/>
        <v>4.2161463990687015E-2</v>
      </c>
    </row>
    <row r="43" spans="2:22" x14ac:dyDescent="0.35">
      <c r="B43">
        <v>6.8709054848023001</v>
      </c>
      <c r="C43">
        <v>6.5095357840356503</v>
      </c>
      <c r="D43">
        <v>6.4235216807801896</v>
      </c>
      <c r="E43">
        <v>6.2208892687458901</v>
      </c>
      <c r="F43">
        <v>5.66532866204534</v>
      </c>
      <c r="G43">
        <v>6.7212810122734998</v>
      </c>
      <c r="H43">
        <v>5.2812402171560304</v>
      </c>
      <c r="I43">
        <v>6.7802235682676297</v>
      </c>
      <c r="J43">
        <f t="shared" si="0"/>
        <v>6.3091157097633159</v>
      </c>
      <c r="K43">
        <f t="shared" si="1"/>
        <v>3.1678734651903198E-2</v>
      </c>
      <c r="M43">
        <v>0.76010515814897495</v>
      </c>
      <c r="N43">
        <v>0.86795008094760595</v>
      </c>
      <c r="O43">
        <v>0.65563511684364695</v>
      </c>
      <c r="P43">
        <v>0.66742279435086604</v>
      </c>
      <c r="Q43">
        <v>0.60195124150453705</v>
      </c>
      <c r="R43">
        <v>0.77949216903712704</v>
      </c>
      <c r="S43">
        <v>0.75866408764661597</v>
      </c>
      <c r="T43">
        <v>0.73765890319475402</v>
      </c>
      <c r="U43">
        <f t="shared" si="2"/>
        <v>0.72860994395926604</v>
      </c>
      <c r="V43">
        <f t="shared" si="3"/>
        <v>4.0614481002411378E-2</v>
      </c>
    </row>
    <row r="44" spans="2:22" x14ac:dyDescent="0.35">
      <c r="B44">
        <v>7.1920411183758901</v>
      </c>
      <c r="C44">
        <v>6.8101907424929404</v>
      </c>
      <c r="D44">
        <v>6.6023455110160203</v>
      </c>
      <c r="E44">
        <v>6.4450687460983804</v>
      </c>
      <c r="F44">
        <v>5.8606880861558803</v>
      </c>
      <c r="G44">
        <v>6.6511668577960803</v>
      </c>
      <c r="H44">
        <v>5.3817878926449403</v>
      </c>
      <c r="I44">
        <v>7.0938339647191899</v>
      </c>
      <c r="J44">
        <f t="shared" si="0"/>
        <v>6.5046403649124143</v>
      </c>
      <c r="K44">
        <f t="shared" si="1"/>
        <v>3.32541587075426E-2</v>
      </c>
      <c r="M44">
        <v>0.74305256130779695</v>
      </c>
      <c r="N44">
        <v>0.92287143283429995</v>
      </c>
      <c r="O44">
        <v>0.66710319853142697</v>
      </c>
      <c r="P44">
        <v>0.70551683243755503</v>
      </c>
      <c r="Q44">
        <v>0.59972123224218099</v>
      </c>
      <c r="R44">
        <v>0.76771318587961401</v>
      </c>
      <c r="S44">
        <v>0.74864328643214795</v>
      </c>
      <c r="T44">
        <v>0.74715750084473598</v>
      </c>
      <c r="U44">
        <f t="shared" si="2"/>
        <v>0.73772240381371967</v>
      </c>
      <c r="V44">
        <f t="shared" si="3"/>
        <v>4.4524090928855307E-2</v>
      </c>
    </row>
    <row r="45" spans="2:22" x14ac:dyDescent="0.35">
      <c r="B45">
        <v>7.1125220498877404</v>
      </c>
      <c r="C45">
        <v>6.7535971604784804</v>
      </c>
      <c r="D45">
        <v>6.5045655925725798</v>
      </c>
      <c r="E45">
        <v>6.0837121958068598</v>
      </c>
      <c r="F45">
        <v>5.8611730608648802</v>
      </c>
      <c r="G45">
        <v>6.7597279464592201</v>
      </c>
      <c r="H45">
        <v>5.54973355989745</v>
      </c>
      <c r="I45">
        <v>7.0803990221691899</v>
      </c>
      <c r="J45">
        <f t="shared" si="0"/>
        <v>6.4631788235170502</v>
      </c>
      <c r="K45">
        <f t="shared" si="1"/>
        <v>3.1457063356169421E-2</v>
      </c>
      <c r="M45">
        <v>0.73510456421215997</v>
      </c>
      <c r="N45">
        <v>0.95256074552986802</v>
      </c>
      <c r="O45">
        <v>0.69558144911998598</v>
      </c>
      <c r="P45">
        <v>0.70642181946074101</v>
      </c>
      <c r="Q45">
        <v>0.56065897425118605</v>
      </c>
      <c r="R45">
        <v>0.76355045507611696</v>
      </c>
      <c r="S45">
        <v>0.78681633780001203</v>
      </c>
      <c r="T45">
        <v>0.76132717413784601</v>
      </c>
      <c r="U45">
        <f t="shared" si="2"/>
        <v>0.74525268994848948</v>
      </c>
      <c r="V45">
        <f t="shared" si="3"/>
        <v>5.1769602622858291E-2</v>
      </c>
    </row>
    <row r="46" spans="2:22" x14ac:dyDescent="0.35">
      <c r="B46">
        <v>7.11849161591618</v>
      </c>
      <c r="C46">
        <v>7.0700117922224397</v>
      </c>
      <c r="D46">
        <v>6.4011147892789397</v>
      </c>
      <c r="E46">
        <v>6.4189602139547599</v>
      </c>
      <c r="F46">
        <v>6.1436016928211696</v>
      </c>
      <c r="G46">
        <v>6.6993955711499096</v>
      </c>
      <c r="H46">
        <v>6.1314354806316897</v>
      </c>
      <c r="I46">
        <v>7.52196311714546</v>
      </c>
      <c r="J46">
        <f t="shared" si="0"/>
        <v>6.6881217841400682</v>
      </c>
      <c r="K46">
        <f t="shared" si="1"/>
        <v>2.6699775879784612E-2</v>
      </c>
      <c r="M46">
        <v>0.74014804725806804</v>
      </c>
      <c r="N46">
        <v>1.0071436617931</v>
      </c>
      <c r="O46">
        <v>0.69971614655186998</v>
      </c>
      <c r="P46">
        <v>0.70916386754807903</v>
      </c>
      <c r="Q46">
        <v>0.56916193605699605</v>
      </c>
      <c r="R46">
        <v>0.77635618665969097</v>
      </c>
      <c r="S46">
        <v>0.78807030496053698</v>
      </c>
      <c r="T46">
        <v>0.78118880860237405</v>
      </c>
      <c r="U46">
        <f t="shared" si="2"/>
        <v>0.75886861992883936</v>
      </c>
      <c r="V46">
        <f t="shared" si="3"/>
        <v>5.7192890863650869E-2</v>
      </c>
    </row>
    <row r="47" spans="2:22" x14ac:dyDescent="0.35">
      <c r="B47">
        <v>7.4013033224168101</v>
      </c>
      <c r="C47">
        <v>7.1477109452369296</v>
      </c>
      <c r="D47">
        <v>6.5920733916259699</v>
      </c>
      <c r="E47">
        <v>6.9476498430201801</v>
      </c>
      <c r="F47">
        <v>6.08823353239434</v>
      </c>
      <c r="G47">
        <v>7.0008048052515601</v>
      </c>
      <c r="H47">
        <v>6.1995634898067298</v>
      </c>
      <c r="I47">
        <v>7.8178891982869896</v>
      </c>
      <c r="J47">
        <f t="shared" si="0"/>
        <v>6.8994035660049384</v>
      </c>
      <c r="K47">
        <f t="shared" si="1"/>
        <v>3.0063711222038193E-2</v>
      </c>
      <c r="M47">
        <v>0.72951384723287804</v>
      </c>
      <c r="N47">
        <v>0.96545151103559901</v>
      </c>
      <c r="O47">
        <v>0.712886582252242</v>
      </c>
      <c r="P47">
        <v>0.73279148326564703</v>
      </c>
      <c r="Q47">
        <v>0.60479173249170504</v>
      </c>
      <c r="R47">
        <v>0.79781851172408003</v>
      </c>
      <c r="S47">
        <v>0.80177204586722595</v>
      </c>
      <c r="T47">
        <v>0.80781871912667202</v>
      </c>
      <c r="U47">
        <f t="shared" si="2"/>
        <v>0.76910555412450621</v>
      </c>
      <c r="V47">
        <f t="shared" si="3"/>
        <v>4.7552559243120185E-2</v>
      </c>
    </row>
    <row r="48" spans="2:22" x14ac:dyDescent="0.35">
      <c r="B48">
        <v>7.79679137921155</v>
      </c>
      <c r="C48">
        <v>7.6008807402967102</v>
      </c>
      <c r="D48">
        <v>6.9809842986544499</v>
      </c>
      <c r="E48">
        <v>6.9477452754157101</v>
      </c>
      <c r="F48">
        <v>6.0736030176365201</v>
      </c>
      <c r="G48">
        <v>7.2192631617236298</v>
      </c>
      <c r="H48">
        <v>6.4191791239670497</v>
      </c>
      <c r="I48">
        <v>7.4940265215213602</v>
      </c>
      <c r="J48">
        <f t="shared" si="0"/>
        <v>7.0665591898033728</v>
      </c>
      <c r="K48">
        <f t="shared" si="1"/>
        <v>2.9590596697794048E-2</v>
      </c>
      <c r="M48">
        <v>0.824663234339028</v>
      </c>
      <c r="N48">
        <v>1.0181999777530999</v>
      </c>
      <c r="O48">
        <v>0.72472766958285395</v>
      </c>
      <c r="P48">
        <v>0.74737534642765702</v>
      </c>
      <c r="Q48">
        <v>0.59033614719128702</v>
      </c>
      <c r="R48">
        <v>0.82582817703906997</v>
      </c>
      <c r="S48">
        <v>0.87532803964273198</v>
      </c>
      <c r="T48">
        <v>0.80249537019587402</v>
      </c>
      <c r="U48">
        <f t="shared" si="2"/>
        <v>0.80111924527145029</v>
      </c>
      <c r="V48">
        <f t="shared" si="3"/>
        <v>5.4520580370167271E-2</v>
      </c>
    </row>
    <row r="49" spans="2:22" x14ac:dyDescent="0.35">
      <c r="B49">
        <v>7.9227691204301998</v>
      </c>
      <c r="C49">
        <v>6.9969243450240803</v>
      </c>
      <c r="D49">
        <v>7.1539239061126896</v>
      </c>
      <c r="E49">
        <v>7.4773786841849299</v>
      </c>
      <c r="F49">
        <v>6.5361734837173797</v>
      </c>
      <c r="G49">
        <v>7.2500573009654801</v>
      </c>
      <c r="H49">
        <v>6.4631188235789701</v>
      </c>
      <c r="I49">
        <v>7.9426704852995096</v>
      </c>
      <c r="J49">
        <f t="shared" si="0"/>
        <v>7.2178770186641552</v>
      </c>
      <c r="K49">
        <f t="shared" si="1"/>
        <v>2.7306782416616986E-2</v>
      </c>
      <c r="M49">
        <v>0.83861428233483803</v>
      </c>
      <c r="N49">
        <v>1.02866189083893</v>
      </c>
      <c r="O49">
        <v>0.731642324083839</v>
      </c>
      <c r="P49">
        <v>0.75536092561999002</v>
      </c>
      <c r="Q49">
        <v>0.64711262314446505</v>
      </c>
      <c r="R49">
        <v>0.84125788118009703</v>
      </c>
      <c r="S49">
        <v>0.87095106057522298</v>
      </c>
      <c r="T49">
        <v>0.79725664603883395</v>
      </c>
      <c r="U49">
        <f t="shared" si="2"/>
        <v>0.8138572042270269</v>
      </c>
      <c r="V49">
        <f t="shared" si="3"/>
        <v>4.8963459610673894E-2</v>
      </c>
    </row>
    <row r="50" spans="2:22" x14ac:dyDescent="0.35">
      <c r="B50">
        <v>8.1641819623404501</v>
      </c>
      <c r="C50">
        <v>7.4940945929556602</v>
      </c>
      <c r="D50">
        <v>7.4380873443567399</v>
      </c>
      <c r="E50">
        <v>7.2944318402118098</v>
      </c>
      <c r="F50">
        <v>6.4666285749752497</v>
      </c>
      <c r="G50">
        <v>7.4850311434101098</v>
      </c>
      <c r="H50">
        <v>6.6033525364777503</v>
      </c>
      <c r="I50">
        <v>7.7857571843676201</v>
      </c>
      <c r="J50">
        <f t="shared" si="0"/>
        <v>7.3414456473869238</v>
      </c>
      <c r="K50">
        <f t="shared" si="1"/>
        <v>2.7226614399112996E-2</v>
      </c>
      <c r="M50">
        <v>0.86736181167132098</v>
      </c>
      <c r="N50">
        <v>1.0566088498456401</v>
      </c>
      <c r="O50">
        <v>0.70697676395911402</v>
      </c>
      <c r="P50">
        <v>0.79048737788412504</v>
      </c>
      <c r="Q50">
        <v>0.67024942474363602</v>
      </c>
      <c r="R50">
        <v>0.86466172542348096</v>
      </c>
      <c r="S50">
        <v>0.84941209801518003</v>
      </c>
      <c r="T50">
        <v>0.82614791201266302</v>
      </c>
      <c r="U50">
        <f t="shared" si="2"/>
        <v>0.82898824544439509</v>
      </c>
      <c r="V50">
        <f t="shared" si="3"/>
        <v>5.0059806047014772E-2</v>
      </c>
    </row>
    <row r="51" spans="2:22" x14ac:dyDescent="0.35">
      <c r="B51">
        <v>8.6076454246240495</v>
      </c>
      <c r="C51">
        <v>7.7258301927250397</v>
      </c>
      <c r="D51">
        <v>7.7194955838599997</v>
      </c>
      <c r="E51">
        <v>7.4535095578216302</v>
      </c>
      <c r="F51">
        <v>6.45658732144864</v>
      </c>
      <c r="G51">
        <v>7.4862129110434701</v>
      </c>
      <c r="H51">
        <v>7.2042446407285698</v>
      </c>
      <c r="I51">
        <v>8.1668943083119192</v>
      </c>
      <c r="J51">
        <f t="shared" si="0"/>
        <v>7.602552492570414</v>
      </c>
      <c r="K51">
        <f t="shared" si="1"/>
        <v>2.9736005749192409E-2</v>
      </c>
      <c r="M51">
        <v>0.82895938729714103</v>
      </c>
      <c r="N51">
        <v>1.06967502745362</v>
      </c>
      <c r="O51">
        <v>0.746007293495762</v>
      </c>
      <c r="P51">
        <v>0.80404022665567498</v>
      </c>
      <c r="Q51">
        <v>0.70093941586326303</v>
      </c>
      <c r="R51">
        <v>0.88749671290646104</v>
      </c>
      <c r="S51">
        <v>0.84476438422619204</v>
      </c>
      <c r="T51">
        <v>0.86026567084719696</v>
      </c>
      <c r="U51">
        <f t="shared" si="2"/>
        <v>0.84276851484316384</v>
      </c>
      <c r="V51">
        <f t="shared" si="3"/>
        <v>4.619331305820322E-2</v>
      </c>
    </row>
    <row r="52" spans="2:22" x14ac:dyDescent="0.35">
      <c r="B52">
        <v>8.9023426570731807</v>
      </c>
      <c r="C52">
        <v>7.4239394190119601</v>
      </c>
      <c r="D52">
        <v>7.51330663770384</v>
      </c>
      <c r="E52">
        <v>7.5573896258527098</v>
      </c>
      <c r="F52">
        <v>6.7062860871409899</v>
      </c>
      <c r="G52">
        <v>7.5784947710782298</v>
      </c>
      <c r="H52">
        <v>7.0442631206846702</v>
      </c>
      <c r="I52">
        <v>8.1965956500679606</v>
      </c>
      <c r="J52">
        <f t="shared" si="0"/>
        <v>7.615327246076693</v>
      </c>
      <c r="K52">
        <f t="shared" si="1"/>
        <v>3.1365291455227005E-2</v>
      </c>
      <c r="M52">
        <v>0.79707784032995299</v>
      </c>
      <c r="N52">
        <v>1.0282708679770101</v>
      </c>
      <c r="O52">
        <v>0.78236485817141799</v>
      </c>
      <c r="P52">
        <v>0.80437482531268301</v>
      </c>
      <c r="Q52">
        <v>0.70827587407921699</v>
      </c>
      <c r="R52">
        <v>0.86160485151287203</v>
      </c>
      <c r="S52">
        <v>0.84043846241124598</v>
      </c>
      <c r="T52">
        <v>0.942371856037864</v>
      </c>
      <c r="U52">
        <f t="shared" si="2"/>
        <v>0.84559742947903294</v>
      </c>
      <c r="V52">
        <f t="shared" si="3"/>
        <v>4.1765968617330625E-2</v>
      </c>
    </row>
    <row r="53" spans="2:22" x14ac:dyDescent="0.35">
      <c r="B53">
        <v>9.0247374515615597</v>
      </c>
      <c r="C53">
        <v>7.3653564768452497</v>
      </c>
      <c r="D53">
        <v>7.2445481113361003</v>
      </c>
      <c r="E53">
        <v>8.2041134133194102</v>
      </c>
      <c r="F53">
        <v>6.7875794766501496</v>
      </c>
      <c r="G53">
        <v>7.7412246329591499</v>
      </c>
      <c r="H53">
        <v>7.2699205563233598</v>
      </c>
      <c r="I53">
        <v>7.9951456921445097</v>
      </c>
      <c r="J53">
        <f t="shared" si="0"/>
        <v>7.7040782263924372</v>
      </c>
      <c r="K53">
        <f t="shared" si="1"/>
        <v>3.212805448148405E-2</v>
      </c>
      <c r="M53">
        <v>0.78299678701227504</v>
      </c>
      <c r="N53">
        <v>1.1193108240471501</v>
      </c>
      <c r="O53">
        <v>0.81440743450111297</v>
      </c>
      <c r="P53">
        <v>0.83131482113536403</v>
      </c>
      <c r="Q53">
        <v>0.741050056647654</v>
      </c>
      <c r="R53">
        <v>0.89799561390926497</v>
      </c>
      <c r="S53">
        <v>0.824752284516171</v>
      </c>
      <c r="T53">
        <v>0.94456137491760594</v>
      </c>
      <c r="U53">
        <f t="shared" si="2"/>
        <v>0.86954864958582467</v>
      </c>
      <c r="V53">
        <f t="shared" si="3"/>
        <v>4.840717752568225E-2</v>
      </c>
    </row>
    <row r="54" spans="2:22" x14ac:dyDescent="0.35">
      <c r="B54">
        <v>9.5685828419376602</v>
      </c>
      <c r="C54">
        <v>7.3465974486268699</v>
      </c>
      <c r="D54">
        <v>7.1917031340289403</v>
      </c>
      <c r="E54">
        <v>8.5467437074093802</v>
      </c>
      <c r="F54">
        <v>6.9640405327327999</v>
      </c>
      <c r="G54">
        <v>7.8997838411475998</v>
      </c>
      <c r="H54">
        <v>7.1223063468980197</v>
      </c>
      <c r="I54">
        <v>8.2123636223545091</v>
      </c>
      <c r="J54">
        <f t="shared" si="0"/>
        <v>7.8565151843919736</v>
      </c>
      <c r="K54">
        <f t="shared" si="1"/>
        <v>4.0133281976526929E-2</v>
      </c>
      <c r="M54">
        <v>0.81203056571754595</v>
      </c>
      <c r="N54">
        <v>1.1077522239495601</v>
      </c>
      <c r="O54">
        <v>0.84604278579340797</v>
      </c>
      <c r="P54">
        <v>0.83456619788720998</v>
      </c>
      <c r="Q54">
        <v>0.74183096449270403</v>
      </c>
      <c r="R54">
        <v>0.87553978949655797</v>
      </c>
      <c r="S54">
        <v>0.88467329788826099</v>
      </c>
      <c r="T54">
        <v>0.98503441755819698</v>
      </c>
      <c r="U54">
        <f t="shared" si="2"/>
        <v>0.88593378034793036</v>
      </c>
      <c r="V54">
        <f t="shared" si="3"/>
        <v>4.5122793755556459E-2</v>
      </c>
    </row>
    <row r="55" spans="2:22" x14ac:dyDescent="0.35">
      <c r="B55">
        <v>10.292671717958999</v>
      </c>
      <c r="C55">
        <v>7.7575977598916497</v>
      </c>
      <c r="D55">
        <v>7.1510641175840304</v>
      </c>
      <c r="E55">
        <v>8.5610508068019797</v>
      </c>
      <c r="F55">
        <v>6.9632423185024797</v>
      </c>
      <c r="G55">
        <v>8.3719435707712897</v>
      </c>
      <c r="H55">
        <v>7.44552565555417</v>
      </c>
      <c r="I55">
        <v>8.1921613718595001</v>
      </c>
      <c r="J55">
        <f t="shared" si="0"/>
        <v>8.0919071648655141</v>
      </c>
      <c r="K55">
        <f t="shared" si="1"/>
        <v>4.621549057599484E-2</v>
      </c>
      <c r="M55">
        <v>0.86593740403560704</v>
      </c>
      <c r="N55">
        <v>1.10296544047219</v>
      </c>
      <c r="O55">
        <v>0.813548312470463</v>
      </c>
      <c r="P55">
        <v>0.89787613435384295</v>
      </c>
      <c r="Q55">
        <v>0.76630101014995</v>
      </c>
      <c r="R55">
        <v>0.89330160603433195</v>
      </c>
      <c r="S55">
        <v>0.84249436185291904</v>
      </c>
      <c r="T55">
        <v>0.95734483183346597</v>
      </c>
      <c r="U55">
        <f t="shared" si="2"/>
        <v>0.89247113765034614</v>
      </c>
      <c r="V55">
        <f t="shared" si="3"/>
        <v>4.0679929252514346E-2</v>
      </c>
    </row>
    <row r="56" spans="2:22" x14ac:dyDescent="0.35">
      <c r="B56">
        <v>10.3438848330683</v>
      </c>
      <c r="C56">
        <v>7.6466835857045199</v>
      </c>
      <c r="D56">
        <v>7.5038312891662802</v>
      </c>
      <c r="E56">
        <v>8.5041900253064693</v>
      </c>
      <c r="F56">
        <v>7.3407492380935402</v>
      </c>
      <c r="G56">
        <v>8.4621047519863097</v>
      </c>
      <c r="H56">
        <v>6.9720292075276404</v>
      </c>
      <c r="I56">
        <v>8.2641437062723497</v>
      </c>
      <c r="J56">
        <f t="shared" si="0"/>
        <v>8.1297020796406763</v>
      </c>
      <c r="K56">
        <f t="shared" si="1"/>
        <v>4.5760969559886656E-2</v>
      </c>
      <c r="M56">
        <v>0.87750145348029995</v>
      </c>
      <c r="N56">
        <v>1.1821194568435101</v>
      </c>
      <c r="O56">
        <v>0.82907115385887797</v>
      </c>
      <c r="P56">
        <v>0.88733698682444395</v>
      </c>
      <c r="Q56">
        <v>0.77801778498557905</v>
      </c>
      <c r="R56">
        <v>0.91577372161420501</v>
      </c>
      <c r="S56">
        <v>0.86712355679991004</v>
      </c>
      <c r="T56">
        <v>0.99425179400295904</v>
      </c>
      <c r="U56">
        <f t="shared" si="2"/>
        <v>0.91639948855122311</v>
      </c>
      <c r="V56">
        <f t="shared" si="3"/>
        <v>4.7946130139502691E-2</v>
      </c>
    </row>
    <row r="57" spans="2:22" x14ac:dyDescent="0.35">
      <c r="B57">
        <v>10.659951616005401</v>
      </c>
      <c r="C57">
        <v>7.6339581858448202</v>
      </c>
      <c r="D57">
        <v>7.3671150543357102</v>
      </c>
      <c r="E57">
        <v>8.7352467538065</v>
      </c>
      <c r="F57">
        <v>7.3175638138078201</v>
      </c>
      <c r="G57">
        <v>8.2139197017940102</v>
      </c>
      <c r="H57">
        <v>7.0750830265778104</v>
      </c>
      <c r="I57">
        <v>8.2942333707450704</v>
      </c>
      <c r="J57">
        <f t="shared" si="0"/>
        <v>8.162133940364642</v>
      </c>
      <c r="K57">
        <f t="shared" si="1"/>
        <v>5.0150914694858391E-2</v>
      </c>
      <c r="M57">
        <v>0.92625426642282105</v>
      </c>
      <c r="N57">
        <v>1.25534571550094</v>
      </c>
      <c r="O57">
        <v>0.82371203893566403</v>
      </c>
      <c r="P57">
        <v>0.87633264090468299</v>
      </c>
      <c r="Q57">
        <v>0.76162640864861098</v>
      </c>
      <c r="R57">
        <v>0.90577815998077305</v>
      </c>
      <c r="S57">
        <v>0.88937427389829504</v>
      </c>
      <c r="T57">
        <v>0.98022852761355905</v>
      </c>
      <c r="U57">
        <f t="shared" si="2"/>
        <v>0.92733150398816833</v>
      </c>
      <c r="V57">
        <f t="shared" si="3"/>
        <v>5.6351894329676237E-2</v>
      </c>
    </row>
    <row r="58" spans="2:22" x14ac:dyDescent="0.35">
      <c r="B58">
        <v>10.5155705741641</v>
      </c>
      <c r="C58">
        <v>7.6443282063306599</v>
      </c>
      <c r="D58">
        <v>7.5258775708023098</v>
      </c>
      <c r="E58">
        <v>8.64152822407973</v>
      </c>
      <c r="F58">
        <v>7.2074950835712803</v>
      </c>
      <c r="G58">
        <v>8.3002745180787301</v>
      </c>
      <c r="H58">
        <v>7.4437424094820797</v>
      </c>
      <c r="I58">
        <v>8.4428164954232603</v>
      </c>
      <c r="J58">
        <f t="shared" si="0"/>
        <v>8.2152041352415193</v>
      </c>
      <c r="K58">
        <f t="shared" si="1"/>
        <v>4.5821660025335144E-2</v>
      </c>
      <c r="M58">
        <v>0.90704133646227503</v>
      </c>
      <c r="N58">
        <v>1.2389128899450099</v>
      </c>
      <c r="O58">
        <v>0.81431416870438</v>
      </c>
      <c r="P58">
        <v>0.88261476887408497</v>
      </c>
      <c r="Q58">
        <v>0.76854952915380703</v>
      </c>
      <c r="R58">
        <v>0.96708773674228599</v>
      </c>
      <c r="S58">
        <v>0.90853149453765403</v>
      </c>
      <c r="T58">
        <v>0.94854492615596497</v>
      </c>
      <c r="U58">
        <f t="shared" si="2"/>
        <v>0.92944960632193285</v>
      </c>
      <c r="V58">
        <f t="shared" si="3"/>
        <v>5.3732147428020259E-2</v>
      </c>
    </row>
    <row r="59" spans="2:22" x14ac:dyDescent="0.35">
      <c r="B59">
        <v>10.1602315944395</v>
      </c>
      <c r="C59">
        <v>7.5831384820069498</v>
      </c>
      <c r="D59">
        <v>7.5314847017604398</v>
      </c>
      <c r="E59">
        <v>8.8877146969404297</v>
      </c>
      <c r="F59">
        <v>7.4875218775701002</v>
      </c>
      <c r="G59">
        <v>8.80985658218958</v>
      </c>
      <c r="H59">
        <v>7.5576880863825098</v>
      </c>
      <c r="I59">
        <v>8.4626557831404305</v>
      </c>
      <c r="J59">
        <f t="shared" si="0"/>
        <v>8.3100364755537441</v>
      </c>
      <c r="K59">
        <f t="shared" si="1"/>
        <v>4.0681161329167673E-2</v>
      </c>
      <c r="M59">
        <v>0.91898125886838899</v>
      </c>
      <c r="N59">
        <v>1.2605958536194199</v>
      </c>
      <c r="O59">
        <v>0.831870499761031</v>
      </c>
      <c r="P59">
        <v>0.91839262282549505</v>
      </c>
      <c r="Q59">
        <v>0.79209474291342297</v>
      </c>
      <c r="R59">
        <v>0.98281952605254497</v>
      </c>
      <c r="S59">
        <v>0.92644493551649698</v>
      </c>
      <c r="T59">
        <v>0.95512557200141601</v>
      </c>
      <c r="U59">
        <f t="shared" si="2"/>
        <v>0.94829062644477702</v>
      </c>
      <c r="V59">
        <f t="shared" si="3"/>
        <v>5.250000727323216E-2</v>
      </c>
    </row>
    <row r="60" spans="2:22" x14ac:dyDescent="0.35">
      <c r="B60">
        <v>10.603071784199001</v>
      </c>
      <c r="C60">
        <v>7.5081836097555303</v>
      </c>
      <c r="D60">
        <v>7.4200662017426904</v>
      </c>
      <c r="E60">
        <v>9.2802233232532494</v>
      </c>
      <c r="F60">
        <v>7.6247821065793699</v>
      </c>
      <c r="G60">
        <v>9.1344686971740607</v>
      </c>
      <c r="H60">
        <v>7.5940439406683096</v>
      </c>
      <c r="I60">
        <v>9.1582841385037295</v>
      </c>
      <c r="J60">
        <f t="shared" si="0"/>
        <v>8.5403904752344921</v>
      </c>
      <c r="K60">
        <f t="shared" si="1"/>
        <v>4.8431024828282355E-2</v>
      </c>
      <c r="M60">
        <v>0.95360836151905004</v>
      </c>
      <c r="N60">
        <v>1.23854602897647</v>
      </c>
      <c r="O60">
        <v>0.87383486355904005</v>
      </c>
      <c r="P60">
        <v>0.85965030376774898</v>
      </c>
      <c r="Q60">
        <v>0.81266233048251002</v>
      </c>
      <c r="R60">
        <v>0.96499677831415398</v>
      </c>
      <c r="S60">
        <v>0.92624934762238997</v>
      </c>
      <c r="T60">
        <v>0.98717535829622105</v>
      </c>
      <c r="U60">
        <f t="shared" si="2"/>
        <v>0.95209042156719792</v>
      </c>
      <c r="V60">
        <f t="shared" si="3"/>
        <v>4.8234413526366857E-2</v>
      </c>
    </row>
    <row r="61" spans="2:22" x14ac:dyDescent="0.35">
      <c r="B61">
        <v>10.6101426071254</v>
      </c>
      <c r="C61">
        <v>7.6411419397086302</v>
      </c>
      <c r="D61">
        <v>7.7961754697937602</v>
      </c>
      <c r="E61">
        <v>9.2624965004549598</v>
      </c>
      <c r="F61">
        <v>7.6849503357559596</v>
      </c>
      <c r="G61">
        <v>9.2040893646016606</v>
      </c>
      <c r="H61">
        <v>8.0432410880615794</v>
      </c>
      <c r="I61">
        <v>9.0410094835039807</v>
      </c>
      <c r="J61">
        <f t="shared" si="0"/>
        <v>8.6604058486257411</v>
      </c>
      <c r="K61">
        <f t="shared" si="1"/>
        <v>4.2855749208273036E-2</v>
      </c>
      <c r="M61">
        <v>0.97949411136587805</v>
      </c>
      <c r="N61">
        <v>1.2312388038756701</v>
      </c>
      <c r="O61">
        <v>0.86946740876653805</v>
      </c>
      <c r="P61">
        <v>0.89695357563203504</v>
      </c>
      <c r="Q61">
        <v>0.86397090692826595</v>
      </c>
      <c r="R61">
        <v>0.984559545392649</v>
      </c>
      <c r="S61">
        <v>0.89821752292227197</v>
      </c>
      <c r="T61">
        <v>1.01717067409664</v>
      </c>
      <c r="U61">
        <f t="shared" si="2"/>
        <v>0.96763406862249357</v>
      </c>
      <c r="V61">
        <f t="shared" si="3"/>
        <v>4.4203254965098596E-2</v>
      </c>
    </row>
    <row r="62" spans="2:22" x14ac:dyDescent="0.35">
      <c r="B62">
        <v>10.8879157922223</v>
      </c>
      <c r="C62">
        <v>7.86650195609944</v>
      </c>
      <c r="D62">
        <v>8.1326763841188008</v>
      </c>
      <c r="E62">
        <v>8.8982934692517297</v>
      </c>
      <c r="F62">
        <v>7.8919529391256296</v>
      </c>
      <c r="G62">
        <v>9.1518025751098797</v>
      </c>
      <c r="H62">
        <v>8.4176767378366009</v>
      </c>
      <c r="I62">
        <v>9.2806047648511996</v>
      </c>
      <c r="J62">
        <f t="shared" si="0"/>
        <v>8.8159280773269479</v>
      </c>
      <c r="K62">
        <f t="shared" si="1"/>
        <v>4.0108061298239718E-2</v>
      </c>
      <c r="M62">
        <v>1.0030389760219001</v>
      </c>
      <c r="N62">
        <v>1.2524865367531599</v>
      </c>
      <c r="O62">
        <v>0.880515657118497</v>
      </c>
      <c r="P62">
        <v>0.92544543927172296</v>
      </c>
      <c r="Q62">
        <v>0.917038082843878</v>
      </c>
      <c r="R62">
        <v>0.98088172456714096</v>
      </c>
      <c r="S62">
        <v>0.93998292479408596</v>
      </c>
      <c r="T62">
        <v>1.01101829041647</v>
      </c>
      <c r="U62">
        <f t="shared" si="2"/>
        <v>0.98880095397335688</v>
      </c>
      <c r="V62">
        <f t="shared" si="3"/>
        <v>4.1314748262208462E-2</v>
      </c>
    </row>
    <row r="63" spans="2:22" x14ac:dyDescent="0.35">
      <c r="B63">
        <v>10.5329550764953</v>
      </c>
      <c r="C63">
        <v>7.9331117319149298</v>
      </c>
      <c r="D63">
        <v>8.5265459461801303</v>
      </c>
      <c r="E63">
        <v>9.2719829701070093</v>
      </c>
      <c r="F63">
        <v>8.0310722758903204</v>
      </c>
      <c r="G63">
        <v>9.2660498889559406</v>
      </c>
      <c r="H63">
        <v>8.4381458406106198</v>
      </c>
      <c r="I63">
        <v>9.5681637775617698</v>
      </c>
      <c r="J63">
        <f t="shared" si="0"/>
        <v>8.9460034384645031</v>
      </c>
      <c r="K63">
        <f t="shared" si="1"/>
        <v>3.4727891978860767E-2</v>
      </c>
      <c r="M63">
        <v>1.0079725093094301</v>
      </c>
      <c r="N63">
        <v>1.30006592291775</v>
      </c>
      <c r="O63">
        <v>0.83851518979348805</v>
      </c>
      <c r="P63">
        <v>0.975532759894569</v>
      </c>
      <c r="Q63">
        <v>0.88742603452496205</v>
      </c>
      <c r="R63">
        <v>0.98681684732350605</v>
      </c>
      <c r="S63">
        <v>0.96700324181163799</v>
      </c>
      <c r="T63">
        <v>1.02086683640748</v>
      </c>
      <c r="U63">
        <f t="shared" si="2"/>
        <v>0.99802491774785296</v>
      </c>
      <c r="V63">
        <f t="shared" si="3"/>
        <v>4.8456902761436903E-2</v>
      </c>
    </row>
    <row r="64" spans="2:22" x14ac:dyDescent="0.35">
      <c r="B64">
        <v>10.3890905127609</v>
      </c>
      <c r="C64">
        <v>8.1092760176849907</v>
      </c>
      <c r="D64">
        <v>8.3023423922544097</v>
      </c>
      <c r="E64">
        <v>9.6426695834974296</v>
      </c>
      <c r="F64">
        <v>8.4387302403576303</v>
      </c>
      <c r="G64">
        <v>9.1367253150559797</v>
      </c>
      <c r="H64">
        <v>8.5539264986992301</v>
      </c>
      <c r="I64">
        <v>9.5500486543977097</v>
      </c>
      <c r="J64">
        <f t="shared" si="0"/>
        <v>9.0153511518385354</v>
      </c>
      <c r="K64">
        <f t="shared" si="1"/>
        <v>3.1272194346725818E-2</v>
      </c>
      <c r="M64">
        <v>1.0162439694736201</v>
      </c>
      <c r="N64">
        <v>1.32287331659547</v>
      </c>
      <c r="O64">
        <v>0.82413935743836297</v>
      </c>
      <c r="P64">
        <v>0.97303215012393995</v>
      </c>
      <c r="Q64">
        <v>0.87691425035739801</v>
      </c>
      <c r="R64">
        <v>0.98823304533483503</v>
      </c>
      <c r="S64">
        <v>0.97214094585834998</v>
      </c>
      <c r="T64">
        <v>0.965053154535362</v>
      </c>
      <c r="U64">
        <f t="shared" si="2"/>
        <v>0.99232877371466732</v>
      </c>
      <c r="V64">
        <f t="shared" si="3"/>
        <v>5.264134166636552E-2</v>
      </c>
    </row>
    <row r="65" spans="2:22" x14ac:dyDescent="0.35">
      <c r="B65">
        <v>10.614933293587701</v>
      </c>
      <c r="C65">
        <v>8.5316736000140594</v>
      </c>
      <c r="D65">
        <v>8.4004016557126704</v>
      </c>
      <c r="E65">
        <v>9.9244989589847705</v>
      </c>
      <c r="F65">
        <v>8.3671412644576009</v>
      </c>
      <c r="G65">
        <v>9.3441787064951196</v>
      </c>
      <c r="H65">
        <v>8.5450583400710194</v>
      </c>
      <c r="I65">
        <v>10.099777044906601</v>
      </c>
      <c r="J65">
        <f t="shared" si="0"/>
        <v>9.2284578580286922</v>
      </c>
      <c r="K65">
        <f t="shared" si="1"/>
        <v>3.4123361530615889E-2</v>
      </c>
      <c r="M65">
        <v>1.1067044271629001</v>
      </c>
      <c r="N65">
        <v>1.2732638624930099</v>
      </c>
      <c r="O65">
        <v>0.83255807556167905</v>
      </c>
      <c r="P65">
        <v>0.97587493669863201</v>
      </c>
      <c r="Q65">
        <v>0.88429668480838097</v>
      </c>
      <c r="R65">
        <v>0.98692350067990997</v>
      </c>
      <c r="S65">
        <v>0.99715465533717496</v>
      </c>
      <c r="T65">
        <v>0.97275092341874303</v>
      </c>
      <c r="U65">
        <f t="shared" si="2"/>
        <v>1.0036908832700537</v>
      </c>
      <c r="V65">
        <f t="shared" si="3"/>
        <v>4.7769797658468137E-2</v>
      </c>
    </row>
    <row r="66" spans="2:22" x14ac:dyDescent="0.35">
      <c r="B66">
        <v>10.566224665124</v>
      </c>
      <c r="C66">
        <v>8.6174990818173001</v>
      </c>
      <c r="D66">
        <v>8.5167893974409008</v>
      </c>
      <c r="E66">
        <v>9.8399753503990404</v>
      </c>
      <c r="F66">
        <v>8.7202051515432704</v>
      </c>
      <c r="G66">
        <v>9.72805486783958</v>
      </c>
      <c r="H66">
        <v>8.6132804924311497</v>
      </c>
      <c r="I66">
        <v>10.289633964184199</v>
      </c>
      <c r="J66">
        <f t="shared" si="0"/>
        <v>9.3614578713474312</v>
      </c>
      <c r="K66">
        <f t="shared" si="1"/>
        <v>3.1626426985276714E-2</v>
      </c>
      <c r="M66">
        <v>1.0418023815520201</v>
      </c>
      <c r="N66">
        <v>1.3409359287879099</v>
      </c>
      <c r="O66">
        <v>0.86339658447304402</v>
      </c>
      <c r="P66">
        <v>0.95168525399023096</v>
      </c>
      <c r="Q66">
        <v>0.885893691586216</v>
      </c>
      <c r="R66">
        <v>1.0879774226188299</v>
      </c>
      <c r="S66">
        <v>0.999590114790603</v>
      </c>
      <c r="T66">
        <v>0.996185536971263</v>
      </c>
      <c r="U66">
        <f t="shared" si="2"/>
        <v>1.0209333643462646</v>
      </c>
      <c r="V66">
        <f t="shared" si="3"/>
        <v>5.1710130792331402E-2</v>
      </c>
    </row>
    <row r="67" spans="2:22" x14ac:dyDescent="0.35">
      <c r="B67">
        <v>10.6221525786702</v>
      </c>
      <c r="C67">
        <v>8.7189433023011595</v>
      </c>
      <c r="D67">
        <v>8.4738970896687</v>
      </c>
      <c r="E67">
        <v>9.9174755184930703</v>
      </c>
      <c r="F67">
        <v>8.63986231931794</v>
      </c>
      <c r="G67">
        <v>9.8251718853709509</v>
      </c>
      <c r="H67">
        <v>8.9573644813069109</v>
      </c>
      <c r="I67">
        <v>10.3696202903686</v>
      </c>
      <c r="J67">
        <f t="shared" ref="J67:J130" si="4">AVERAGE(B67:I67)</f>
        <v>9.4405609331871911</v>
      </c>
      <c r="K67">
        <f t="shared" ref="K67:K130" si="5">STDEV(B67:I67)/2.83/J67</f>
        <v>3.1521173067470092E-2</v>
      </c>
      <c r="M67">
        <v>1.06266491224426</v>
      </c>
      <c r="N67">
        <v>1.31956690112891</v>
      </c>
      <c r="O67">
        <v>0.867046618513302</v>
      </c>
      <c r="P67">
        <v>0.92864422297360405</v>
      </c>
      <c r="Q67">
        <v>0.88659491147432701</v>
      </c>
      <c r="R67">
        <v>1.04560384828069</v>
      </c>
      <c r="S67">
        <v>1.04743427249373</v>
      </c>
      <c r="T67">
        <v>0.98796246585077496</v>
      </c>
      <c r="U67">
        <f t="shared" ref="U67:U130" si="6">AVERAGE(M67:T67)</f>
        <v>1.0181897691199497</v>
      </c>
      <c r="V67">
        <f t="shared" ref="V67:V130" si="7">STDEV(M67:T67)/2.83/U67</f>
        <v>4.9690304988191498E-2</v>
      </c>
    </row>
    <row r="68" spans="2:22" x14ac:dyDescent="0.35">
      <c r="B68">
        <v>10.985151468295999</v>
      </c>
      <c r="C68">
        <v>8.7937646942426095</v>
      </c>
      <c r="D68">
        <v>8.8147433536297193</v>
      </c>
      <c r="E68">
        <v>10.2967564522078</v>
      </c>
      <c r="F68">
        <v>8.6215777875050907</v>
      </c>
      <c r="G68">
        <v>9.9089469036177498</v>
      </c>
      <c r="H68">
        <v>9.0012904704624308</v>
      </c>
      <c r="I68">
        <v>10.8459990326224</v>
      </c>
      <c r="J68">
        <f t="shared" si="4"/>
        <v>9.6585287703229756</v>
      </c>
      <c r="K68">
        <f t="shared" si="5"/>
        <v>3.554334250929677E-2</v>
      </c>
      <c r="M68">
        <v>1.0718289151535101</v>
      </c>
      <c r="N68">
        <v>1.28108289316312</v>
      </c>
      <c r="O68">
        <v>0.84181715100129995</v>
      </c>
      <c r="P68">
        <v>0.95180011014513999</v>
      </c>
      <c r="Q68">
        <v>0.92927238945248702</v>
      </c>
      <c r="R68">
        <v>1.0178675154205901</v>
      </c>
      <c r="S68">
        <v>1.0098951323683101</v>
      </c>
      <c r="T68">
        <v>1.0102412695141001</v>
      </c>
      <c r="U68">
        <f t="shared" si="6"/>
        <v>1.0142256720273197</v>
      </c>
      <c r="V68">
        <f t="shared" si="7"/>
        <v>4.4736890854109979E-2</v>
      </c>
    </row>
    <row r="69" spans="2:22" x14ac:dyDescent="0.35">
      <c r="B69">
        <v>10.9720169246794</v>
      </c>
      <c r="C69">
        <v>8.9085836721040206</v>
      </c>
      <c r="D69">
        <v>8.74732431028837</v>
      </c>
      <c r="E69">
        <v>10.3998427927738</v>
      </c>
      <c r="F69">
        <v>8.7660190129825892</v>
      </c>
      <c r="G69">
        <v>9.9528268383104095</v>
      </c>
      <c r="H69">
        <v>9.06586647666151</v>
      </c>
      <c r="I69">
        <v>10.672049382638001</v>
      </c>
      <c r="J69">
        <f t="shared" si="4"/>
        <v>9.6855661763047607</v>
      </c>
      <c r="K69">
        <f t="shared" si="5"/>
        <v>3.3560008897804174E-2</v>
      </c>
      <c r="M69">
        <v>1.09754329216322</v>
      </c>
      <c r="N69">
        <v>1.3384289141556001</v>
      </c>
      <c r="O69">
        <v>0.877548348289234</v>
      </c>
      <c r="P69">
        <v>0.95617133325661796</v>
      </c>
      <c r="Q69">
        <v>0.95542259527121398</v>
      </c>
      <c r="R69">
        <v>1.08089627808606</v>
      </c>
      <c r="S69">
        <v>1.09855724202813</v>
      </c>
      <c r="T69">
        <v>0.963069180827405</v>
      </c>
      <c r="U69">
        <f t="shared" si="6"/>
        <v>1.0459546480096853</v>
      </c>
      <c r="V69">
        <f t="shared" si="7"/>
        <v>4.8400216159994618E-2</v>
      </c>
    </row>
    <row r="70" spans="2:22" x14ac:dyDescent="0.35">
      <c r="B70">
        <v>11.503282361682601</v>
      </c>
      <c r="C70">
        <v>8.8710258945662304</v>
      </c>
      <c r="D70">
        <v>9.1020225976142992</v>
      </c>
      <c r="E70">
        <v>10.3511338033358</v>
      </c>
      <c r="F70">
        <v>9.1078442488504106</v>
      </c>
      <c r="G70">
        <v>10.3495933099305</v>
      </c>
      <c r="H70">
        <v>9.3169144194575697</v>
      </c>
      <c r="I70">
        <v>10.4471828535764</v>
      </c>
      <c r="J70">
        <f t="shared" si="4"/>
        <v>9.8811249361267279</v>
      </c>
      <c r="K70">
        <f t="shared" si="5"/>
        <v>3.2930415380752746E-2</v>
      </c>
      <c r="M70">
        <v>1.11968628152938</v>
      </c>
      <c r="N70">
        <v>1.4150307410467999</v>
      </c>
      <c r="O70">
        <v>0.86002345243525602</v>
      </c>
      <c r="P70">
        <v>0.95401658182764304</v>
      </c>
      <c r="Q70">
        <v>0.953904141009011</v>
      </c>
      <c r="R70">
        <v>1.1118253060229399</v>
      </c>
      <c r="S70">
        <v>1.10430447159401</v>
      </c>
      <c r="T70">
        <v>1.07156447457325</v>
      </c>
      <c r="U70">
        <f t="shared" si="6"/>
        <v>1.0737944312547862</v>
      </c>
      <c r="V70">
        <f t="shared" si="7"/>
        <v>5.4972931047812305E-2</v>
      </c>
    </row>
    <row r="71" spans="2:22" x14ac:dyDescent="0.35">
      <c r="B71">
        <v>11.8624039822245</v>
      </c>
      <c r="C71">
        <v>9.1066757173693293</v>
      </c>
      <c r="D71">
        <v>9.1532969027448896</v>
      </c>
      <c r="E71">
        <v>10.4427326352712</v>
      </c>
      <c r="F71">
        <v>8.8232548300157507</v>
      </c>
      <c r="G71">
        <v>10.137722057713701</v>
      </c>
      <c r="H71">
        <v>9.5832305725930294</v>
      </c>
      <c r="I71">
        <v>10.619695210567601</v>
      </c>
      <c r="J71">
        <f t="shared" si="4"/>
        <v>9.9661264885624998</v>
      </c>
      <c r="K71">
        <f t="shared" si="5"/>
        <v>3.5787852343746505E-2</v>
      </c>
      <c r="M71">
        <v>1.1601051900092501</v>
      </c>
      <c r="N71">
        <v>1.3644517592291601</v>
      </c>
      <c r="O71">
        <v>0.88673257394142402</v>
      </c>
      <c r="P71">
        <v>0.97373766828784802</v>
      </c>
      <c r="Q71">
        <v>0.92413479279013999</v>
      </c>
      <c r="R71">
        <v>1.1003011411370101</v>
      </c>
      <c r="S71">
        <v>1.0969256990767799</v>
      </c>
      <c r="T71">
        <v>1.0530829363436001</v>
      </c>
      <c r="U71">
        <f t="shared" si="6"/>
        <v>1.0699339701019015</v>
      </c>
      <c r="V71">
        <f t="shared" si="7"/>
        <v>5.0067830848107085E-2</v>
      </c>
    </row>
    <row r="72" spans="2:22" x14ac:dyDescent="0.35">
      <c r="B72">
        <v>11.8175761974175</v>
      </c>
      <c r="C72">
        <v>8.9049124997025402</v>
      </c>
      <c r="D72">
        <v>9.2698105672085092</v>
      </c>
      <c r="E72">
        <v>10.495913203033499</v>
      </c>
      <c r="F72">
        <v>9.2106148121982798</v>
      </c>
      <c r="G72">
        <v>10.0083101323695</v>
      </c>
      <c r="H72">
        <v>9.8028378761871799</v>
      </c>
      <c r="I72">
        <v>10.6325676685106</v>
      </c>
      <c r="J72">
        <f t="shared" si="4"/>
        <v>10.017817869578451</v>
      </c>
      <c r="K72">
        <f t="shared" si="5"/>
        <v>3.3572998310548274E-2</v>
      </c>
      <c r="M72">
        <v>1.1554068187081099</v>
      </c>
      <c r="N72">
        <v>1.37155691218947</v>
      </c>
      <c r="O72">
        <v>0.84360540271176698</v>
      </c>
      <c r="P72">
        <v>1.01503708107811</v>
      </c>
      <c r="Q72">
        <v>0.92362304270210205</v>
      </c>
      <c r="R72">
        <v>1.10932623895345</v>
      </c>
      <c r="S72">
        <v>1.1232127117394799</v>
      </c>
      <c r="T72">
        <v>1.07696668131342</v>
      </c>
      <c r="U72">
        <f t="shared" si="6"/>
        <v>1.0773418611744887</v>
      </c>
      <c r="V72">
        <f t="shared" si="7"/>
        <v>5.2291748198961159E-2</v>
      </c>
    </row>
    <row r="73" spans="2:22" x14ac:dyDescent="0.35">
      <c r="B73">
        <v>12.1588587106981</v>
      </c>
      <c r="C73">
        <v>9.1168777745984801</v>
      </c>
      <c r="D73">
        <v>9.4065306110310392</v>
      </c>
      <c r="E73">
        <v>10.5242491505629</v>
      </c>
      <c r="F73">
        <v>9.5895050691857495</v>
      </c>
      <c r="G73">
        <v>10.0044876127315</v>
      </c>
      <c r="H73">
        <v>9.8793853873057902</v>
      </c>
      <c r="I73">
        <v>11.1364685760546</v>
      </c>
      <c r="J73">
        <f t="shared" si="4"/>
        <v>10.22704536152102</v>
      </c>
      <c r="K73">
        <f t="shared" si="5"/>
        <v>3.4870226918162987E-2</v>
      </c>
      <c r="M73">
        <v>1.17811523549992</v>
      </c>
      <c r="N73">
        <v>1.4614911211658601</v>
      </c>
      <c r="O73">
        <v>0.83432527925673805</v>
      </c>
      <c r="P73">
        <v>0.99495524766805499</v>
      </c>
      <c r="Q73">
        <v>0.93650062658132405</v>
      </c>
      <c r="R73">
        <v>1.14104982141221</v>
      </c>
      <c r="S73">
        <v>1.0883455672203599</v>
      </c>
      <c r="T73">
        <v>1.1310777226208799</v>
      </c>
      <c r="U73">
        <f t="shared" si="6"/>
        <v>1.0957325776781683</v>
      </c>
      <c r="V73">
        <f t="shared" si="7"/>
        <v>6.0671244888523823E-2</v>
      </c>
    </row>
    <row r="74" spans="2:22" x14ac:dyDescent="0.35">
      <c r="B74">
        <v>12.316735778940499</v>
      </c>
      <c r="C74">
        <v>9.1945843197836901</v>
      </c>
      <c r="D74">
        <v>9.7188929901377392</v>
      </c>
      <c r="E74">
        <v>10.196017852113201</v>
      </c>
      <c r="F74">
        <v>9.4395427255715401</v>
      </c>
      <c r="G74">
        <v>10.5239997749963</v>
      </c>
      <c r="H74">
        <v>9.9657764216001308</v>
      </c>
      <c r="I74">
        <v>10.896360860835699</v>
      </c>
      <c r="J74">
        <f t="shared" si="4"/>
        <v>10.281488840497349</v>
      </c>
      <c r="K74">
        <f t="shared" si="5"/>
        <v>3.4104176025157099E-2</v>
      </c>
      <c r="M74">
        <v>1.22011908571493</v>
      </c>
      <c r="N74">
        <v>1.4016855095566101</v>
      </c>
      <c r="O74">
        <v>0.85863741836721896</v>
      </c>
      <c r="P74">
        <v>1.0188939624845501</v>
      </c>
      <c r="Q74">
        <v>0.95230060350605195</v>
      </c>
      <c r="R74">
        <v>1.11388323467173</v>
      </c>
      <c r="S74">
        <v>1.10456338907381</v>
      </c>
      <c r="T74">
        <v>1.14016221511353</v>
      </c>
      <c r="U74">
        <f t="shared" si="6"/>
        <v>1.1012806773110539</v>
      </c>
      <c r="V74">
        <f t="shared" si="7"/>
        <v>5.3402484819082136E-2</v>
      </c>
    </row>
    <row r="75" spans="2:22" x14ac:dyDescent="0.35">
      <c r="B75">
        <v>12.369347690261201</v>
      </c>
      <c r="C75">
        <v>8.9066604896500792</v>
      </c>
      <c r="D75">
        <v>9.9140741119230995</v>
      </c>
      <c r="E75">
        <v>10.8137906930673</v>
      </c>
      <c r="F75">
        <v>9.7137523008229198</v>
      </c>
      <c r="G75">
        <v>11.0598820523941</v>
      </c>
      <c r="H75">
        <v>10.1706399944228</v>
      </c>
      <c r="I75">
        <v>11.068746122809101</v>
      </c>
      <c r="J75">
        <f t="shared" si="4"/>
        <v>10.502111681918825</v>
      </c>
      <c r="K75">
        <f t="shared" si="5"/>
        <v>3.5604534534569313E-2</v>
      </c>
      <c r="M75">
        <v>1.23059476744079</v>
      </c>
      <c r="N75">
        <v>1.4448626329415999</v>
      </c>
      <c r="O75">
        <v>0.85788961629702298</v>
      </c>
      <c r="P75">
        <v>1.0558371746847901</v>
      </c>
      <c r="Q75">
        <v>0.95746432105142498</v>
      </c>
      <c r="R75">
        <v>1.14355328874163</v>
      </c>
      <c r="S75">
        <v>1.1430053424837501</v>
      </c>
      <c r="T75">
        <v>1.1692001089671999</v>
      </c>
      <c r="U75">
        <f t="shared" si="6"/>
        <v>1.125300906576026</v>
      </c>
      <c r="V75">
        <f t="shared" si="7"/>
        <v>5.5704043339732605E-2</v>
      </c>
    </row>
    <row r="76" spans="2:22" x14ac:dyDescent="0.35">
      <c r="B76">
        <v>12.4779697700288</v>
      </c>
      <c r="C76">
        <v>9.4344266085972901</v>
      </c>
      <c r="D76">
        <v>10.2747303561653</v>
      </c>
      <c r="E76">
        <v>10.874864812017</v>
      </c>
      <c r="F76">
        <v>9.8965314698234792</v>
      </c>
      <c r="G76">
        <v>10.9070240105249</v>
      </c>
      <c r="H76">
        <v>10.145653885597801</v>
      </c>
      <c r="I76">
        <v>11.1693087813248</v>
      </c>
      <c r="J76">
        <f t="shared" si="4"/>
        <v>10.647563711759922</v>
      </c>
      <c r="K76">
        <f t="shared" si="5"/>
        <v>3.1152693004601731E-2</v>
      </c>
      <c r="M76">
        <v>1.2350248482758499</v>
      </c>
      <c r="N76">
        <v>1.43404785028389</v>
      </c>
      <c r="O76">
        <v>0.86120534615586097</v>
      </c>
      <c r="P76">
        <v>1.0389416609947799</v>
      </c>
      <c r="Q76">
        <v>0.96302454075185695</v>
      </c>
      <c r="R76">
        <v>1.18223756358224</v>
      </c>
      <c r="S76">
        <v>1.1449200088089799</v>
      </c>
      <c r="T76">
        <v>1.1786341879475899</v>
      </c>
      <c r="U76">
        <f t="shared" si="6"/>
        <v>1.1297545008501311</v>
      </c>
      <c r="V76">
        <f t="shared" si="7"/>
        <v>5.5096606103462543E-2</v>
      </c>
    </row>
    <row r="77" spans="2:22" x14ac:dyDescent="0.35">
      <c r="B77">
        <v>12.596821045389801</v>
      </c>
      <c r="C77">
        <v>9.1901708546938394</v>
      </c>
      <c r="D77">
        <v>10.479054520749701</v>
      </c>
      <c r="E77">
        <v>11.238496113799</v>
      </c>
      <c r="F77">
        <v>10.022072561404901</v>
      </c>
      <c r="G77">
        <v>11.316011478694801</v>
      </c>
      <c r="H77">
        <v>10.1976258687415</v>
      </c>
      <c r="I77">
        <v>11.297625952440301</v>
      </c>
      <c r="J77">
        <f t="shared" si="4"/>
        <v>10.792234799489231</v>
      </c>
      <c r="K77">
        <f t="shared" si="5"/>
        <v>3.4109059455782603E-2</v>
      </c>
      <c r="M77">
        <v>1.2249572502350801</v>
      </c>
      <c r="N77">
        <v>1.4776069440855799</v>
      </c>
      <c r="O77">
        <v>0.86585540393842497</v>
      </c>
      <c r="P77">
        <v>1.05948126970193</v>
      </c>
      <c r="Q77">
        <v>0.98467363699609201</v>
      </c>
      <c r="R77">
        <v>1.1894670360498401</v>
      </c>
      <c r="S77">
        <v>1.16932004399694</v>
      </c>
      <c r="T77">
        <v>1.18973969186141</v>
      </c>
      <c r="U77">
        <f t="shared" si="6"/>
        <v>1.1451376596081622</v>
      </c>
      <c r="V77">
        <f t="shared" si="7"/>
        <v>5.6240195514236181E-2</v>
      </c>
    </row>
    <row r="78" spans="2:22" x14ac:dyDescent="0.35">
      <c r="B78">
        <v>12.9507514587849</v>
      </c>
      <c r="C78">
        <v>9.0989560513796004</v>
      </c>
      <c r="D78">
        <v>10.805899454438</v>
      </c>
      <c r="E78">
        <v>11.3984600137854</v>
      </c>
      <c r="F78">
        <v>10.069757257997001</v>
      </c>
      <c r="G78">
        <v>11.4287687358268</v>
      </c>
      <c r="H78">
        <v>10.581473357342899</v>
      </c>
      <c r="I78">
        <v>11.646373030669301</v>
      </c>
      <c r="J78">
        <f t="shared" si="4"/>
        <v>10.997554920027985</v>
      </c>
      <c r="K78">
        <f t="shared" si="5"/>
        <v>3.6950975539003852E-2</v>
      </c>
      <c r="M78">
        <v>1.2113405048433901</v>
      </c>
      <c r="N78">
        <v>1.5259112881033501</v>
      </c>
      <c r="O78">
        <v>0.94448641504671504</v>
      </c>
      <c r="P78">
        <v>1.08906043984104</v>
      </c>
      <c r="Q78">
        <v>0.99015424173358402</v>
      </c>
      <c r="R78">
        <v>1.16603883193428</v>
      </c>
      <c r="S78">
        <v>1.1304771582780799</v>
      </c>
      <c r="T78">
        <v>1.1724710734819099</v>
      </c>
      <c r="U78">
        <f t="shared" si="6"/>
        <v>1.1537424941577936</v>
      </c>
      <c r="V78">
        <f t="shared" si="7"/>
        <v>5.3999341384117369E-2</v>
      </c>
    </row>
    <row r="79" spans="2:22" x14ac:dyDescent="0.35">
      <c r="B79">
        <v>12.936087945076</v>
      </c>
      <c r="C79">
        <v>8.8156466501059203</v>
      </c>
      <c r="D79">
        <v>10.861835132420399</v>
      </c>
      <c r="E79">
        <v>11.636357355211</v>
      </c>
      <c r="F79">
        <v>10.427397869660901</v>
      </c>
      <c r="G79">
        <v>11.6831320334217</v>
      </c>
      <c r="H79">
        <v>10.519350175936699</v>
      </c>
      <c r="I79">
        <v>11.368813574701599</v>
      </c>
      <c r="J79">
        <f t="shared" si="4"/>
        <v>11.031077592066778</v>
      </c>
      <c r="K79">
        <f t="shared" si="5"/>
        <v>3.8473234375954686E-2</v>
      </c>
      <c r="M79">
        <v>1.25720908389871</v>
      </c>
      <c r="N79">
        <v>1.5312546659002599</v>
      </c>
      <c r="O79">
        <v>0.93783385845511502</v>
      </c>
      <c r="P79">
        <v>1.06731158530663</v>
      </c>
      <c r="Q79">
        <v>0.97366017314327802</v>
      </c>
      <c r="R79">
        <v>1.2260376755147</v>
      </c>
      <c r="S79">
        <v>1.15200883730821</v>
      </c>
      <c r="T79">
        <v>1.1509738376766201</v>
      </c>
      <c r="U79">
        <f t="shared" si="6"/>
        <v>1.1620362146504404</v>
      </c>
      <c r="V79">
        <f t="shared" si="7"/>
        <v>5.6822065296568469E-2</v>
      </c>
    </row>
    <row r="80" spans="2:22" x14ac:dyDescent="0.35">
      <c r="B80">
        <v>13.0512878834971</v>
      </c>
      <c r="C80">
        <v>9.1711013225177709</v>
      </c>
      <c r="D80">
        <v>10.7336651199352</v>
      </c>
      <c r="E80">
        <v>11.8888031050259</v>
      </c>
      <c r="F80">
        <v>10.3026583114922</v>
      </c>
      <c r="G80">
        <v>11.7565300202517</v>
      </c>
      <c r="H80">
        <v>10.7474630053997</v>
      </c>
      <c r="I80">
        <v>11.486072605302899</v>
      </c>
      <c r="J80">
        <f t="shared" si="4"/>
        <v>11.142197671677808</v>
      </c>
      <c r="K80">
        <f t="shared" si="5"/>
        <v>3.7159151675431705E-2</v>
      </c>
      <c r="M80">
        <v>1.2570722168531301</v>
      </c>
      <c r="N80">
        <v>1.5836367032198999</v>
      </c>
      <c r="O80">
        <v>0.94111052737198497</v>
      </c>
      <c r="P80">
        <v>1.10703915934886</v>
      </c>
      <c r="Q80">
        <v>1.0125940054265701</v>
      </c>
      <c r="R80">
        <v>1.2378708225845201</v>
      </c>
      <c r="S80">
        <v>1.12142571766133</v>
      </c>
      <c r="T80">
        <v>1.1776395662980901</v>
      </c>
      <c r="U80">
        <f t="shared" si="6"/>
        <v>1.1797985898455481</v>
      </c>
      <c r="V80">
        <f t="shared" si="7"/>
        <v>5.8391532031651906E-2</v>
      </c>
    </row>
    <row r="81" spans="2:22" x14ac:dyDescent="0.35">
      <c r="B81">
        <v>13.074770586331701</v>
      </c>
      <c r="C81">
        <v>9.3091550846846101</v>
      </c>
      <c r="D81">
        <v>10.685506246233899</v>
      </c>
      <c r="E81">
        <v>12.0668037161114</v>
      </c>
      <c r="F81">
        <v>10.372353482701399</v>
      </c>
      <c r="G81">
        <v>12.323934403293601</v>
      </c>
      <c r="H81">
        <v>10.845416048988</v>
      </c>
      <c r="I81">
        <v>11.7053158927224</v>
      </c>
      <c r="J81">
        <f t="shared" si="4"/>
        <v>11.297906932633376</v>
      </c>
      <c r="K81">
        <f t="shared" si="5"/>
        <v>3.8046940745344364E-2</v>
      </c>
      <c r="M81">
        <v>1.28824937462763</v>
      </c>
      <c r="N81">
        <v>1.6327599811219999</v>
      </c>
      <c r="O81">
        <v>0.96032153028660905</v>
      </c>
      <c r="P81">
        <v>1.0967463670595301</v>
      </c>
      <c r="Q81">
        <v>1.0198159117184999</v>
      </c>
      <c r="R81">
        <v>1.23176782507356</v>
      </c>
      <c r="S81">
        <v>1.1776258542910101</v>
      </c>
      <c r="T81">
        <v>1.15668561790141</v>
      </c>
      <c r="U81">
        <f t="shared" si="6"/>
        <v>1.1954965577600312</v>
      </c>
      <c r="V81">
        <f t="shared" si="7"/>
        <v>6.1073756587215138E-2</v>
      </c>
    </row>
    <row r="82" spans="2:22" x14ac:dyDescent="0.35">
      <c r="B82">
        <v>13.8782682674666</v>
      </c>
      <c r="C82">
        <v>9.57832288312086</v>
      </c>
      <c r="D82">
        <v>10.8525134988795</v>
      </c>
      <c r="E82">
        <v>12.102527656165799</v>
      </c>
      <c r="F82">
        <v>10.299830725434299</v>
      </c>
      <c r="G82">
        <v>12.0489035490177</v>
      </c>
      <c r="H82">
        <v>10.7599939633395</v>
      </c>
      <c r="I82">
        <v>11.5368123844846</v>
      </c>
      <c r="J82">
        <f t="shared" si="4"/>
        <v>11.382146615988606</v>
      </c>
      <c r="K82">
        <f t="shared" si="5"/>
        <v>4.1170302685758699E-2</v>
      </c>
      <c r="M82">
        <v>1.2569232568994699</v>
      </c>
      <c r="N82">
        <v>1.6875370699457599</v>
      </c>
      <c r="O82">
        <v>0.95029494648256696</v>
      </c>
      <c r="P82">
        <v>1.1327708324654899</v>
      </c>
      <c r="Q82">
        <v>1.0493694459248999</v>
      </c>
      <c r="R82">
        <v>1.20831049424505</v>
      </c>
      <c r="S82">
        <v>1.1346173204390499</v>
      </c>
      <c r="T82">
        <v>1.2256141394672999</v>
      </c>
      <c r="U82">
        <f t="shared" si="6"/>
        <v>1.2056796882336984</v>
      </c>
      <c r="V82">
        <f t="shared" si="7"/>
        <v>6.413694793238077E-2</v>
      </c>
    </row>
    <row r="83" spans="2:22" x14ac:dyDescent="0.35">
      <c r="B83">
        <v>14.279026327555799</v>
      </c>
      <c r="C83">
        <v>10.0534930849661</v>
      </c>
      <c r="D83">
        <v>10.7755376585863</v>
      </c>
      <c r="E83">
        <v>12.397636493814399</v>
      </c>
      <c r="F83">
        <v>10.567513065429999</v>
      </c>
      <c r="G83">
        <v>12.5814994584163</v>
      </c>
      <c r="H83">
        <v>11.1559543561608</v>
      </c>
      <c r="I83">
        <v>12.1905810738561</v>
      </c>
      <c r="J83">
        <f t="shared" si="4"/>
        <v>11.750155189848224</v>
      </c>
      <c r="K83">
        <f t="shared" si="5"/>
        <v>4.1420612416326268E-2</v>
      </c>
      <c r="M83">
        <v>1.30966696971648</v>
      </c>
      <c r="N83">
        <v>1.63444366088523</v>
      </c>
      <c r="O83">
        <v>0.92599489322089901</v>
      </c>
      <c r="P83">
        <v>1.1502312200765801</v>
      </c>
      <c r="Q83">
        <v>1.03977262589551</v>
      </c>
      <c r="R83">
        <v>1.23868607038278</v>
      </c>
      <c r="S83">
        <v>1.16278291129818</v>
      </c>
      <c r="T83">
        <v>1.1771942962169499</v>
      </c>
      <c r="U83">
        <f t="shared" si="6"/>
        <v>1.204846580961576</v>
      </c>
      <c r="V83">
        <f t="shared" si="7"/>
        <v>6.1439954518162219E-2</v>
      </c>
    </row>
    <row r="84" spans="2:22" x14ac:dyDescent="0.35">
      <c r="B84">
        <v>14.068203840164699</v>
      </c>
      <c r="C84">
        <v>10.147644678225999</v>
      </c>
      <c r="D84">
        <v>11.1641225454641</v>
      </c>
      <c r="E84">
        <v>12.545348807967599</v>
      </c>
      <c r="F84">
        <v>10.8478442216785</v>
      </c>
      <c r="G84">
        <v>12.9942701001517</v>
      </c>
      <c r="H84">
        <v>11.1863702275389</v>
      </c>
      <c r="I84">
        <v>12.3150077972949</v>
      </c>
      <c r="J84">
        <f t="shared" si="4"/>
        <v>11.908601527310799</v>
      </c>
      <c r="K84">
        <f t="shared" si="5"/>
        <v>3.8386532838299174E-2</v>
      </c>
      <c r="M84">
        <v>1.28105068123805</v>
      </c>
      <c r="N84">
        <v>1.60758257916947</v>
      </c>
      <c r="O84">
        <v>0.96062062540997095</v>
      </c>
      <c r="P84">
        <v>1.1641649757799799</v>
      </c>
      <c r="Q84">
        <v>1.1042814683456399</v>
      </c>
      <c r="R84">
        <v>1.2629122117295399</v>
      </c>
      <c r="S84">
        <v>1.1724351387735199</v>
      </c>
      <c r="T84">
        <v>1.1978654480083899</v>
      </c>
      <c r="U84">
        <f t="shared" si="6"/>
        <v>1.2188641410568199</v>
      </c>
      <c r="V84">
        <f t="shared" si="7"/>
        <v>5.3938779463262365E-2</v>
      </c>
    </row>
    <row r="85" spans="2:22" x14ac:dyDescent="0.35">
      <c r="B85">
        <v>14.279779063128</v>
      </c>
      <c r="C85">
        <v>10.3079969831974</v>
      </c>
      <c r="D85">
        <v>11.002269057683201</v>
      </c>
      <c r="E85">
        <v>12.4065039573142</v>
      </c>
      <c r="F85">
        <v>11.0424511658894</v>
      </c>
      <c r="G85">
        <v>13.463240977263199</v>
      </c>
      <c r="H85">
        <v>11.265135924393601</v>
      </c>
      <c r="I85">
        <v>12.3659937166628</v>
      </c>
      <c r="J85">
        <f t="shared" si="4"/>
        <v>12.016671355691475</v>
      </c>
      <c r="K85">
        <f t="shared" si="5"/>
        <v>3.999696967373801E-2</v>
      </c>
      <c r="M85">
        <v>1.28603969931478</v>
      </c>
      <c r="N85">
        <v>1.6756959445944899</v>
      </c>
      <c r="O85">
        <v>0.95831728304925501</v>
      </c>
      <c r="P85">
        <v>1.17370784288813</v>
      </c>
      <c r="Q85">
        <v>1.11132062325653</v>
      </c>
      <c r="R85">
        <v>1.2657221848887199</v>
      </c>
      <c r="S85">
        <v>1.17763926378355</v>
      </c>
      <c r="T85">
        <v>1.1914497372237001</v>
      </c>
      <c r="U85">
        <f t="shared" si="6"/>
        <v>1.2299865723748944</v>
      </c>
      <c r="V85">
        <f t="shared" si="7"/>
        <v>5.9310324449555023E-2</v>
      </c>
    </row>
    <row r="86" spans="2:22" x14ac:dyDescent="0.35">
      <c r="B86">
        <v>14.380012084843401</v>
      </c>
      <c r="C86">
        <v>10.423503091242599</v>
      </c>
      <c r="D86">
        <v>11.3678313055304</v>
      </c>
      <c r="E86">
        <v>12.288013749830199</v>
      </c>
      <c r="F86">
        <v>11.2024576634892</v>
      </c>
      <c r="G86">
        <v>14.0040325903236</v>
      </c>
      <c r="H86">
        <v>11.580805083637999</v>
      </c>
      <c r="I86">
        <v>12.9833866325947</v>
      </c>
      <c r="J86">
        <f t="shared" si="4"/>
        <v>12.278755275186512</v>
      </c>
      <c r="K86">
        <f t="shared" si="5"/>
        <v>4.0414774467766972E-2</v>
      </c>
      <c r="M86">
        <v>1.2498997853684899</v>
      </c>
      <c r="N86">
        <v>1.63244268201802</v>
      </c>
      <c r="O86">
        <v>0.96538194465219895</v>
      </c>
      <c r="P86">
        <v>1.1912038847500901</v>
      </c>
      <c r="Q86">
        <v>1.1110739897775299</v>
      </c>
      <c r="R86">
        <v>1.2559581786782399</v>
      </c>
      <c r="S86">
        <v>1.20890264875378</v>
      </c>
      <c r="T86">
        <v>1.2286075556006999</v>
      </c>
      <c r="U86">
        <f t="shared" si="6"/>
        <v>1.230433833699881</v>
      </c>
      <c r="V86">
        <f t="shared" si="7"/>
        <v>5.4179359755355976E-2</v>
      </c>
    </row>
    <row r="87" spans="2:22" x14ac:dyDescent="0.35">
      <c r="B87">
        <v>14.02235555054</v>
      </c>
      <c r="C87">
        <v>10.4561886860043</v>
      </c>
      <c r="D87">
        <v>11.918946155394099</v>
      </c>
      <c r="E87">
        <v>12.5025950998685</v>
      </c>
      <c r="F87">
        <v>11.4125388915354</v>
      </c>
      <c r="G87">
        <v>13.2041714164314</v>
      </c>
      <c r="H87">
        <v>11.4348901880778</v>
      </c>
      <c r="I87">
        <v>12.935139460141301</v>
      </c>
      <c r="J87">
        <f t="shared" si="4"/>
        <v>12.235853180999101</v>
      </c>
      <c r="K87">
        <f t="shared" si="5"/>
        <v>3.3244529719957859E-2</v>
      </c>
      <c r="M87">
        <v>1.2517599001386199</v>
      </c>
      <c r="N87">
        <v>1.61499250686833</v>
      </c>
      <c r="O87">
        <v>0.91269182060336895</v>
      </c>
      <c r="P87">
        <v>1.2260751106533401</v>
      </c>
      <c r="Q87">
        <v>1.1649308291024301</v>
      </c>
      <c r="R87">
        <v>1.2863143137855999</v>
      </c>
      <c r="S87">
        <v>1.18558863870817</v>
      </c>
      <c r="T87">
        <v>1.1965404803928701</v>
      </c>
      <c r="U87">
        <f t="shared" si="6"/>
        <v>1.229861700031591</v>
      </c>
      <c r="V87">
        <f t="shared" si="7"/>
        <v>5.5360852702432309E-2</v>
      </c>
    </row>
    <row r="88" spans="2:22" x14ac:dyDescent="0.35">
      <c r="B88">
        <v>14.0000902949592</v>
      </c>
      <c r="C88">
        <v>10.2461535212411</v>
      </c>
      <c r="D88">
        <v>11.9459493107671</v>
      </c>
      <c r="E88">
        <v>12.8392197305922</v>
      </c>
      <c r="F88">
        <v>11.823818568190299</v>
      </c>
      <c r="G88">
        <v>13.633655756869301</v>
      </c>
      <c r="H88">
        <v>11.571924626763799</v>
      </c>
      <c r="I88">
        <v>12.8347610307958</v>
      </c>
      <c r="J88">
        <f t="shared" si="4"/>
        <v>12.36194660502235</v>
      </c>
      <c r="K88">
        <f t="shared" si="5"/>
        <v>3.4699388896486688E-2</v>
      </c>
      <c r="M88">
        <v>1.2522257838692199</v>
      </c>
      <c r="N88">
        <v>1.6562031779083699</v>
      </c>
      <c r="O88">
        <v>0.87353461401391896</v>
      </c>
      <c r="P88">
        <v>1.2574773213647299</v>
      </c>
      <c r="Q88">
        <v>1.1633802957553201</v>
      </c>
      <c r="R88">
        <v>1.26910726748631</v>
      </c>
      <c r="S88">
        <v>1.2423959149829999</v>
      </c>
      <c r="T88">
        <v>1.22855736632165</v>
      </c>
      <c r="U88">
        <f t="shared" si="6"/>
        <v>1.242860217712815</v>
      </c>
      <c r="V88">
        <f t="shared" si="7"/>
        <v>6.0288727456791064E-2</v>
      </c>
    </row>
    <row r="89" spans="2:22" x14ac:dyDescent="0.35">
      <c r="B89">
        <v>14.3668620431446</v>
      </c>
      <c r="C89">
        <v>10.781112409401</v>
      </c>
      <c r="D89">
        <v>12.294169043593801</v>
      </c>
      <c r="E89">
        <v>12.739339141175</v>
      </c>
      <c r="F89">
        <v>11.7078585732301</v>
      </c>
      <c r="G89">
        <v>13.0919515255008</v>
      </c>
      <c r="H89">
        <v>11.5891638814782</v>
      </c>
      <c r="I89">
        <v>13.0660648317293</v>
      </c>
      <c r="J89">
        <f t="shared" si="4"/>
        <v>12.4545651811566</v>
      </c>
      <c r="K89">
        <f t="shared" si="5"/>
        <v>3.1540230428600935E-2</v>
      </c>
      <c r="M89">
        <v>1.2732631137972401</v>
      </c>
      <c r="N89">
        <v>1.6848157789343701</v>
      </c>
      <c r="O89">
        <v>0.89592838296792898</v>
      </c>
      <c r="P89">
        <v>1.22994300685353</v>
      </c>
      <c r="Q89">
        <v>1.16785084069566</v>
      </c>
      <c r="R89">
        <v>1.31008872886512</v>
      </c>
      <c r="S89">
        <v>1.2670729422570699</v>
      </c>
      <c r="T89">
        <v>1.2673350298257</v>
      </c>
      <c r="U89">
        <f t="shared" si="6"/>
        <v>1.2620372280245773</v>
      </c>
      <c r="V89">
        <f t="shared" si="7"/>
        <v>6.0345590504390034E-2</v>
      </c>
    </row>
    <row r="90" spans="2:22" x14ac:dyDescent="0.35">
      <c r="B90">
        <v>15.055806029190199</v>
      </c>
      <c r="C90">
        <v>10.942993354878601</v>
      </c>
      <c r="D90">
        <v>11.748593341448901</v>
      </c>
      <c r="E90">
        <v>12.7871693900543</v>
      </c>
      <c r="F90">
        <v>11.7405693293833</v>
      </c>
      <c r="G90">
        <v>13.4841272320729</v>
      </c>
      <c r="H90">
        <v>11.985247341249501</v>
      </c>
      <c r="I90">
        <v>12.8048870584147</v>
      </c>
      <c r="J90">
        <f t="shared" si="4"/>
        <v>12.568674134586551</v>
      </c>
      <c r="K90">
        <f t="shared" si="5"/>
        <v>3.598624637103353E-2</v>
      </c>
      <c r="M90">
        <v>1.2707094043203</v>
      </c>
      <c r="N90">
        <v>1.66244096362772</v>
      </c>
      <c r="O90">
        <v>0.90620835540192601</v>
      </c>
      <c r="P90">
        <v>1.2249533940177499</v>
      </c>
      <c r="Q90">
        <v>1.1791440778353</v>
      </c>
      <c r="R90">
        <v>1.3119775000129399</v>
      </c>
      <c r="S90">
        <v>1.2895997915808199</v>
      </c>
      <c r="T90">
        <v>1.2462008153462301</v>
      </c>
      <c r="U90">
        <f t="shared" si="6"/>
        <v>1.2614042877678733</v>
      </c>
      <c r="V90">
        <f t="shared" si="7"/>
        <v>5.7872429682038727E-2</v>
      </c>
    </row>
    <row r="91" spans="2:22" x14ac:dyDescent="0.35">
      <c r="B91">
        <v>15.0663315233885</v>
      </c>
      <c r="C91">
        <v>10.8730565902625</v>
      </c>
      <c r="D91">
        <v>12.304075266526199</v>
      </c>
      <c r="E91">
        <v>12.493168383933099</v>
      </c>
      <c r="F91">
        <v>12.3098742770161</v>
      </c>
      <c r="G91">
        <v>13.771720585625999</v>
      </c>
      <c r="H91">
        <v>11.7976836898755</v>
      </c>
      <c r="I91">
        <v>13.1448551472823</v>
      </c>
      <c r="J91">
        <f t="shared" si="4"/>
        <v>12.720095682988774</v>
      </c>
      <c r="K91">
        <f t="shared" si="5"/>
        <v>3.5522926735163329E-2</v>
      </c>
      <c r="M91">
        <v>1.2414174813440599</v>
      </c>
      <c r="N91">
        <v>1.72010591122373</v>
      </c>
      <c r="O91">
        <v>0.91965791719655698</v>
      </c>
      <c r="P91">
        <v>1.2126752429404499</v>
      </c>
      <c r="Q91">
        <v>1.14456403142953</v>
      </c>
      <c r="R91">
        <v>1.33327967518775</v>
      </c>
      <c r="S91">
        <v>1.3037123208357799</v>
      </c>
      <c r="T91">
        <v>1.3122299480400299</v>
      </c>
      <c r="U91">
        <f t="shared" si="6"/>
        <v>1.2734553160247359</v>
      </c>
      <c r="V91">
        <f t="shared" si="7"/>
        <v>6.2223251530700852E-2</v>
      </c>
    </row>
    <row r="92" spans="2:22" x14ac:dyDescent="0.35">
      <c r="B92">
        <v>14.8461583358891</v>
      </c>
      <c r="C92">
        <v>11.443046159208</v>
      </c>
      <c r="D92">
        <v>12.324628312282901</v>
      </c>
      <c r="E92">
        <v>12.987811465575399</v>
      </c>
      <c r="F92">
        <v>12.197633931019199</v>
      </c>
      <c r="G92">
        <v>13.3300517138752</v>
      </c>
      <c r="H92">
        <v>11.8017178038453</v>
      </c>
      <c r="I92">
        <v>13.6513707913959</v>
      </c>
      <c r="J92">
        <f t="shared" si="4"/>
        <v>12.822802314136377</v>
      </c>
      <c r="K92">
        <f t="shared" si="5"/>
        <v>3.0633679139980503E-2</v>
      </c>
      <c r="M92">
        <v>1.2705148164512601</v>
      </c>
      <c r="N92">
        <v>1.6691244872595601</v>
      </c>
      <c r="O92">
        <v>0.97088399994528396</v>
      </c>
      <c r="P92">
        <v>1.2327462795277999</v>
      </c>
      <c r="Q92">
        <v>1.1826067942348499</v>
      </c>
      <c r="R92">
        <v>1.35169316200176</v>
      </c>
      <c r="S92">
        <v>1.27878905252097</v>
      </c>
      <c r="T92">
        <v>1.3540159248446499</v>
      </c>
      <c r="U92">
        <f t="shared" si="6"/>
        <v>1.2887968145982667</v>
      </c>
      <c r="V92">
        <f t="shared" si="7"/>
        <v>5.3725219777647895E-2</v>
      </c>
    </row>
    <row r="93" spans="2:22" x14ac:dyDescent="0.35">
      <c r="B93">
        <v>14.7986336606013</v>
      </c>
      <c r="C93">
        <v>11.5054347925419</v>
      </c>
      <c r="D93">
        <v>12.1243594368153</v>
      </c>
      <c r="E93">
        <v>13.2889725503678</v>
      </c>
      <c r="F93">
        <v>11.903385760927801</v>
      </c>
      <c r="G93">
        <v>13.518153994831399</v>
      </c>
      <c r="H93">
        <v>11.9494087314353</v>
      </c>
      <c r="I93">
        <v>13.0441957981295</v>
      </c>
      <c r="J93">
        <f t="shared" si="4"/>
        <v>12.766568090706286</v>
      </c>
      <c r="K93">
        <f t="shared" si="5"/>
        <v>3.0427930906164403E-2</v>
      </c>
      <c r="M93">
        <v>1.3015653535720799</v>
      </c>
      <c r="N93">
        <v>1.72175871973269</v>
      </c>
      <c r="O93">
        <v>0.94942342117351897</v>
      </c>
      <c r="P93">
        <v>1.2768475385267199</v>
      </c>
      <c r="Q93">
        <v>1.2085994600761001</v>
      </c>
      <c r="R93">
        <v>1.3885172445609</v>
      </c>
      <c r="S93">
        <v>1.2312470860560001</v>
      </c>
      <c r="T93">
        <v>1.3441425963334099</v>
      </c>
      <c r="U93">
        <f t="shared" si="6"/>
        <v>1.3027626775039272</v>
      </c>
      <c r="V93">
        <f t="shared" si="7"/>
        <v>5.8365555629575842E-2</v>
      </c>
    </row>
    <row r="94" spans="2:22" x14ac:dyDescent="0.35">
      <c r="B94">
        <v>15.181934729473401</v>
      </c>
      <c r="C94">
        <v>12.0112085078598</v>
      </c>
      <c r="D94">
        <v>12.430729507764701</v>
      </c>
      <c r="E94">
        <v>13.543673593959401</v>
      </c>
      <c r="F94">
        <v>11.8560660177284</v>
      </c>
      <c r="G94">
        <v>14.226177440417</v>
      </c>
      <c r="H94">
        <v>11.9121795854496</v>
      </c>
      <c r="I94">
        <v>13.1335739588379</v>
      </c>
      <c r="J94">
        <f t="shared" si="4"/>
        <v>13.036942917686275</v>
      </c>
      <c r="K94">
        <f t="shared" si="5"/>
        <v>3.2974682359803886E-2</v>
      </c>
      <c r="M94">
        <v>1.2820295533120001</v>
      </c>
      <c r="N94">
        <v>1.7251333883368101</v>
      </c>
      <c r="O94">
        <v>0.98467676142264704</v>
      </c>
      <c r="P94">
        <v>1.3093099231031899</v>
      </c>
      <c r="Q94">
        <v>1.23100727476009</v>
      </c>
      <c r="R94">
        <v>1.4180130351357101</v>
      </c>
      <c r="S94">
        <v>1.32262296203782</v>
      </c>
      <c r="T94">
        <v>1.3663864528030401</v>
      </c>
      <c r="U94">
        <f t="shared" si="6"/>
        <v>1.3298974188639134</v>
      </c>
      <c r="V94">
        <f t="shared" si="7"/>
        <v>5.473283930730391E-2</v>
      </c>
    </row>
    <row r="95" spans="2:22" x14ac:dyDescent="0.35">
      <c r="B95">
        <v>15.1760087920609</v>
      </c>
      <c r="C95">
        <v>12.217403935429401</v>
      </c>
      <c r="D95">
        <v>13.1090985930341</v>
      </c>
      <c r="E95">
        <v>13.4089664691205</v>
      </c>
      <c r="F95">
        <v>12.4376637450251</v>
      </c>
      <c r="G95">
        <v>14.4623400022677</v>
      </c>
      <c r="H95">
        <v>12.050385198505699</v>
      </c>
      <c r="I95">
        <v>13.4925910849981</v>
      </c>
      <c r="J95">
        <f t="shared" si="4"/>
        <v>13.294307227555185</v>
      </c>
      <c r="K95">
        <f t="shared" si="5"/>
        <v>2.9173188543866576E-2</v>
      </c>
      <c r="M95">
        <v>1.3181696417020099</v>
      </c>
      <c r="N95">
        <v>1.7080617327437899</v>
      </c>
      <c r="O95">
        <v>0.94729673680531401</v>
      </c>
      <c r="P95">
        <v>1.3420954545374799</v>
      </c>
      <c r="Q95">
        <v>1.2673531796483499</v>
      </c>
      <c r="R95">
        <v>1.3813126367291</v>
      </c>
      <c r="S95">
        <v>1.37311346590323</v>
      </c>
      <c r="T95">
        <v>1.31029888873752</v>
      </c>
      <c r="U95">
        <f t="shared" si="6"/>
        <v>1.3309627171008493</v>
      </c>
      <c r="V95">
        <f t="shared" si="7"/>
        <v>5.482179244828167E-2</v>
      </c>
    </row>
    <row r="96" spans="2:22" x14ac:dyDescent="0.35">
      <c r="B96">
        <v>15.375584313634601</v>
      </c>
      <c r="C96">
        <v>12.620795997139201</v>
      </c>
      <c r="D96">
        <v>12.8349945360216</v>
      </c>
      <c r="E96">
        <v>13.4804442602245</v>
      </c>
      <c r="F96">
        <v>12.6614645903064</v>
      </c>
      <c r="G96">
        <v>14.271551413338001</v>
      </c>
      <c r="H96">
        <v>12.0052718478057</v>
      </c>
      <c r="I96">
        <v>14.023348629690499</v>
      </c>
      <c r="J96">
        <f t="shared" si="4"/>
        <v>13.409181948520063</v>
      </c>
      <c r="K96">
        <f t="shared" si="5"/>
        <v>2.8993867656197443E-2</v>
      </c>
      <c r="M96">
        <v>1.2712585318955401</v>
      </c>
      <c r="N96">
        <v>1.7607169925948001</v>
      </c>
      <c r="O96">
        <v>0.99293054240953604</v>
      </c>
      <c r="P96">
        <v>1.22925263543057</v>
      </c>
      <c r="Q96">
        <v>1.30006895451408</v>
      </c>
      <c r="R96">
        <v>1.35914707766316</v>
      </c>
      <c r="S96">
        <v>1.34463424210188</v>
      </c>
      <c r="T96">
        <v>1.38472517478701</v>
      </c>
      <c r="U96">
        <f t="shared" si="6"/>
        <v>1.330341768924572</v>
      </c>
      <c r="V96">
        <f t="shared" si="7"/>
        <v>5.6584966025690978E-2</v>
      </c>
    </row>
    <row r="97" spans="2:22" x14ac:dyDescent="0.35">
      <c r="B97">
        <v>15.6160412705824</v>
      </c>
      <c r="C97">
        <v>12.4395084773092</v>
      </c>
      <c r="D97">
        <v>13.1509945189392</v>
      </c>
      <c r="E97">
        <v>13.374435427257399</v>
      </c>
      <c r="F97">
        <v>12.786635525921801</v>
      </c>
      <c r="G97">
        <v>14.830033681661501</v>
      </c>
      <c r="H97">
        <v>12.2364473143016</v>
      </c>
      <c r="I97">
        <v>14.452440886178</v>
      </c>
      <c r="J97">
        <f t="shared" si="4"/>
        <v>13.610817137768887</v>
      </c>
      <c r="K97">
        <f t="shared" si="5"/>
        <v>3.1679668989777962E-2</v>
      </c>
      <c r="M97">
        <v>1.2834384697451799</v>
      </c>
      <c r="N97">
        <v>1.75855278474109</v>
      </c>
      <c r="O97">
        <v>1.0330375727374199</v>
      </c>
      <c r="P97">
        <v>1.23429161360993</v>
      </c>
      <c r="Q97">
        <v>1.28103892548455</v>
      </c>
      <c r="R97">
        <v>1.40364255395986</v>
      </c>
      <c r="S97">
        <v>1.35174663809505</v>
      </c>
      <c r="T97">
        <v>1.3794875256150001</v>
      </c>
      <c r="U97">
        <f t="shared" si="6"/>
        <v>1.3406545104985099</v>
      </c>
      <c r="V97">
        <f t="shared" si="7"/>
        <v>5.3924515663720751E-2</v>
      </c>
    </row>
    <row r="98" spans="2:22" x14ac:dyDescent="0.35">
      <c r="B98">
        <v>16.418072212117501</v>
      </c>
      <c r="C98">
        <v>12.327271989138101</v>
      </c>
      <c r="D98">
        <v>13.309070545442699</v>
      </c>
      <c r="E98">
        <v>13.636113297253299</v>
      </c>
      <c r="F98">
        <v>13.0262321529516</v>
      </c>
      <c r="G98">
        <v>14.9954241351787</v>
      </c>
      <c r="H98">
        <v>12.6623667235464</v>
      </c>
      <c r="I98">
        <v>15.122778029339999</v>
      </c>
      <c r="J98">
        <f t="shared" si="4"/>
        <v>13.937166135621037</v>
      </c>
      <c r="K98">
        <f t="shared" si="5"/>
        <v>3.6126185728933599E-2</v>
      </c>
      <c r="M98">
        <v>1.3196197741886699</v>
      </c>
      <c r="N98">
        <v>1.74723290559472</v>
      </c>
      <c r="O98">
        <v>1.0580729579144199</v>
      </c>
      <c r="P98">
        <v>1.3312765239658499</v>
      </c>
      <c r="Q98">
        <v>1.3084924476875699</v>
      </c>
      <c r="R98">
        <v>1.4350003420336901</v>
      </c>
      <c r="S98">
        <v>1.4009691314892301</v>
      </c>
      <c r="T98">
        <v>1.4193458772821299</v>
      </c>
      <c r="U98">
        <f t="shared" si="6"/>
        <v>1.377501245019535</v>
      </c>
      <c r="V98">
        <f t="shared" si="7"/>
        <v>4.8921050072829111E-2</v>
      </c>
    </row>
    <row r="99" spans="2:22" x14ac:dyDescent="0.35">
      <c r="B99">
        <v>16.626880843200599</v>
      </c>
      <c r="C99">
        <v>12.664110193188799</v>
      </c>
      <c r="D99">
        <v>12.7388165976314</v>
      </c>
      <c r="E99">
        <v>13.3943352128298</v>
      </c>
      <c r="F99">
        <v>12.7863909040006</v>
      </c>
      <c r="G99">
        <v>14.818027569026199</v>
      </c>
      <c r="H99">
        <v>12.697669422674901</v>
      </c>
      <c r="I99">
        <v>14.696341346800599</v>
      </c>
      <c r="J99">
        <f t="shared" si="4"/>
        <v>13.802821511169112</v>
      </c>
      <c r="K99">
        <f t="shared" si="5"/>
        <v>3.7040898673103853E-2</v>
      </c>
      <c r="M99">
        <v>1.29993337172011</v>
      </c>
      <c r="N99">
        <v>1.7527508316790901</v>
      </c>
      <c r="O99">
        <v>1.0684816692614001</v>
      </c>
      <c r="P99">
        <v>1.34043472633447</v>
      </c>
      <c r="Q99">
        <v>1.28912478797149</v>
      </c>
      <c r="R99">
        <v>1.3790760228899701</v>
      </c>
      <c r="S99">
        <v>1.41958354300485</v>
      </c>
      <c r="T99">
        <v>1.48108925921557</v>
      </c>
      <c r="U99">
        <f t="shared" si="6"/>
        <v>1.3788092765096187</v>
      </c>
      <c r="V99">
        <f t="shared" si="7"/>
        <v>4.9769072462715627E-2</v>
      </c>
    </row>
    <row r="100" spans="2:22" x14ac:dyDescent="0.35">
      <c r="B100">
        <v>16.572828594543601</v>
      </c>
      <c r="C100">
        <v>12.979470292607701</v>
      </c>
      <c r="D100">
        <v>13.3370040124115</v>
      </c>
      <c r="E100">
        <v>13.404375796079901</v>
      </c>
      <c r="F100">
        <v>12.6364294748664</v>
      </c>
      <c r="G100">
        <v>15.101094530931</v>
      </c>
      <c r="H100">
        <v>13.050279330314501</v>
      </c>
      <c r="I100">
        <v>14.691473341988299</v>
      </c>
      <c r="J100">
        <f t="shared" si="4"/>
        <v>13.971619421717861</v>
      </c>
      <c r="K100">
        <f t="shared" si="5"/>
        <v>3.4333942086956899E-2</v>
      </c>
      <c r="M100">
        <v>1.33790551838185</v>
      </c>
      <c r="N100">
        <v>1.7397622656132199</v>
      </c>
      <c r="O100">
        <v>1.07128801658702</v>
      </c>
      <c r="P100">
        <v>1.32771993360119</v>
      </c>
      <c r="Q100">
        <v>1.2961869141351801</v>
      </c>
      <c r="R100">
        <v>1.4001262314431899</v>
      </c>
      <c r="S100">
        <v>1.4043459808071099</v>
      </c>
      <c r="T100">
        <v>1.4838692980100501</v>
      </c>
      <c r="U100">
        <f t="shared" si="6"/>
        <v>1.3826505198223513</v>
      </c>
      <c r="V100">
        <f t="shared" si="7"/>
        <v>4.8102884279843418E-2</v>
      </c>
    </row>
    <row r="101" spans="2:22" x14ac:dyDescent="0.35">
      <c r="B101">
        <v>16.6942597005274</v>
      </c>
      <c r="C101">
        <v>12.8168952209874</v>
      </c>
      <c r="D101">
        <v>12.826206261193001</v>
      </c>
      <c r="E101">
        <v>13.9448171279661</v>
      </c>
      <c r="F101">
        <v>13.221258324195</v>
      </c>
      <c r="G101">
        <v>15.2005167943476</v>
      </c>
      <c r="H101">
        <v>13.505466767237699</v>
      </c>
      <c r="I101">
        <v>14.6583120152716</v>
      </c>
      <c r="J101">
        <f t="shared" si="4"/>
        <v>14.108466526465726</v>
      </c>
      <c r="K101">
        <f t="shared" si="5"/>
        <v>3.3697059016016072E-2</v>
      </c>
      <c r="M101">
        <v>1.3671198776089399</v>
      </c>
      <c r="N101">
        <v>1.83478372250794</v>
      </c>
      <c r="O101">
        <v>1.0302782108484601</v>
      </c>
      <c r="P101">
        <v>1.3338474175363899</v>
      </c>
      <c r="Q101">
        <v>1.28936557499879</v>
      </c>
      <c r="R101">
        <v>1.45861154056801</v>
      </c>
      <c r="S101">
        <v>1.42254305644463</v>
      </c>
      <c r="T101">
        <v>1.48522966760199</v>
      </c>
      <c r="U101">
        <f t="shared" si="6"/>
        <v>1.4027223835143936</v>
      </c>
      <c r="V101">
        <f t="shared" si="7"/>
        <v>5.6695406751777387E-2</v>
      </c>
    </row>
    <row r="102" spans="2:22" x14ac:dyDescent="0.35">
      <c r="B102">
        <v>16.518118082771998</v>
      </c>
      <c r="C102">
        <v>12.7210165258209</v>
      </c>
      <c r="D102">
        <v>13.8015437091336</v>
      </c>
      <c r="E102">
        <v>13.898116966022499</v>
      </c>
      <c r="F102">
        <v>13.3790685610228</v>
      </c>
      <c r="G102">
        <v>15.5274696426328</v>
      </c>
      <c r="H102">
        <v>13.2662785561417</v>
      </c>
      <c r="I102">
        <v>14.674059952559601</v>
      </c>
      <c r="J102">
        <f t="shared" si="4"/>
        <v>14.223208999513238</v>
      </c>
      <c r="K102">
        <f t="shared" si="5"/>
        <v>3.16199083360598E-2</v>
      </c>
      <c r="M102">
        <v>1.4385231226350501</v>
      </c>
      <c r="N102">
        <v>1.83890046188584</v>
      </c>
      <c r="O102">
        <v>1.1037097770352</v>
      </c>
      <c r="P102">
        <v>1.3493544921784999</v>
      </c>
      <c r="Q102">
        <v>1.28267994008326</v>
      </c>
      <c r="R102">
        <v>1.49214416010337</v>
      </c>
      <c r="S102">
        <v>1.4410084059491399</v>
      </c>
      <c r="T102">
        <v>1.5381710652057301</v>
      </c>
      <c r="U102">
        <f t="shared" si="6"/>
        <v>1.4355614281345113</v>
      </c>
      <c r="V102">
        <f t="shared" si="7"/>
        <v>5.2412306198713815E-2</v>
      </c>
    </row>
    <row r="103" spans="2:22" x14ac:dyDescent="0.35">
      <c r="B103">
        <v>16.513858868031502</v>
      </c>
      <c r="C103">
        <v>12.978071589563999</v>
      </c>
      <c r="D103">
        <v>13.7955108402024</v>
      </c>
      <c r="E103">
        <v>14.329962891611901</v>
      </c>
      <c r="F103">
        <v>13.278268765610701</v>
      </c>
      <c r="G103">
        <v>15.4200875372455</v>
      </c>
      <c r="H103">
        <v>14.1902684413957</v>
      </c>
      <c r="I103">
        <v>14.8109983519998</v>
      </c>
      <c r="J103">
        <f t="shared" si="4"/>
        <v>14.414628410707689</v>
      </c>
      <c r="K103">
        <f t="shared" si="5"/>
        <v>2.8362589155984847E-2</v>
      </c>
      <c r="M103">
        <v>1.42069304264045</v>
      </c>
      <c r="N103">
        <v>1.8144860010000701</v>
      </c>
      <c r="O103">
        <v>1.0854604149616001</v>
      </c>
      <c r="P103">
        <v>1.31502210479627</v>
      </c>
      <c r="Q103">
        <v>1.3023649574371601</v>
      </c>
      <c r="R103">
        <v>1.4968848291264001</v>
      </c>
      <c r="S103">
        <v>1.4187187203570699</v>
      </c>
      <c r="T103">
        <v>1.62916835358013</v>
      </c>
      <c r="U103">
        <f t="shared" si="6"/>
        <v>1.4353498029873939</v>
      </c>
      <c r="V103">
        <f t="shared" si="7"/>
        <v>5.4269704413716799E-2</v>
      </c>
    </row>
    <row r="104" spans="2:22" x14ac:dyDescent="0.35">
      <c r="B104">
        <v>17.180152099188401</v>
      </c>
      <c r="C104">
        <v>12.6934425144409</v>
      </c>
      <c r="D104">
        <v>13.7568940388817</v>
      </c>
      <c r="E104">
        <v>14.502005308424099</v>
      </c>
      <c r="F104">
        <v>13.6985159904804</v>
      </c>
      <c r="G104">
        <v>15.678897813435499</v>
      </c>
      <c r="H104">
        <v>14.2041699071615</v>
      </c>
      <c r="I104">
        <v>15.2643754662838</v>
      </c>
      <c r="J104">
        <f t="shared" si="4"/>
        <v>14.622306642287038</v>
      </c>
      <c r="K104">
        <f t="shared" si="5"/>
        <v>3.3662964920351542E-2</v>
      </c>
      <c r="M104">
        <v>1.3595112874811099</v>
      </c>
      <c r="N104">
        <v>1.8365648765288201</v>
      </c>
      <c r="O104">
        <v>1.0335857758651099</v>
      </c>
      <c r="P104">
        <v>1.36209478949416</v>
      </c>
      <c r="Q104">
        <v>1.2749052505938201</v>
      </c>
      <c r="R104">
        <v>1.49788785954226</v>
      </c>
      <c r="S104">
        <v>1.4383621116163601</v>
      </c>
      <c r="T104">
        <v>1.6439182394702001</v>
      </c>
      <c r="U104">
        <f t="shared" si="6"/>
        <v>1.4308537738239799</v>
      </c>
      <c r="V104">
        <f t="shared" si="7"/>
        <v>5.9511849189757972E-2</v>
      </c>
    </row>
    <row r="105" spans="2:22" x14ac:dyDescent="0.35">
      <c r="B105">
        <v>17.276387873160701</v>
      </c>
      <c r="C105">
        <v>12.746223101574</v>
      </c>
      <c r="D105">
        <v>13.4752237102616</v>
      </c>
      <c r="E105">
        <v>15.2152538472593</v>
      </c>
      <c r="F105">
        <v>14.332276272207</v>
      </c>
      <c r="G105">
        <v>16.283633711575</v>
      </c>
      <c r="H105">
        <v>14.6331400139723</v>
      </c>
      <c r="I105">
        <v>14.60099834547</v>
      </c>
      <c r="J105">
        <f t="shared" si="4"/>
        <v>14.820392109434986</v>
      </c>
      <c r="K105">
        <f t="shared" si="5"/>
        <v>3.4624035771528117E-2</v>
      </c>
      <c r="M105">
        <v>1.4274193207150001</v>
      </c>
      <c r="N105">
        <v>1.8497768931185901</v>
      </c>
      <c r="O105">
        <v>1.03021094192786</v>
      </c>
      <c r="P105">
        <v>1.3815920022047601</v>
      </c>
      <c r="Q105">
        <v>1.3408823879045499</v>
      </c>
      <c r="R105">
        <v>1.4518337813653299</v>
      </c>
      <c r="S105">
        <v>1.4547818431661299</v>
      </c>
      <c r="T105">
        <v>1.5960497278599</v>
      </c>
      <c r="U105">
        <f t="shared" si="6"/>
        <v>1.4415683622827649</v>
      </c>
      <c r="V105">
        <f t="shared" si="7"/>
        <v>5.6653097209886157E-2</v>
      </c>
    </row>
    <row r="106" spans="2:22" x14ac:dyDescent="0.35">
      <c r="B106">
        <v>17.204116760919799</v>
      </c>
      <c r="C106">
        <v>12.6999132498097</v>
      </c>
      <c r="D106">
        <v>13.9850814430905</v>
      </c>
      <c r="E106">
        <v>15.489973937126299</v>
      </c>
      <c r="F106">
        <v>14.3162111083673</v>
      </c>
      <c r="G106">
        <v>15.7933502289217</v>
      </c>
      <c r="H106">
        <v>14.6904277109664</v>
      </c>
      <c r="I106">
        <v>14.9511247294162</v>
      </c>
      <c r="J106">
        <f t="shared" si="4"/>
        <v>14.891274896077238</v>
      </c>
      <c r="K106">
        <f t="shared" si="5"/>
        <v>3.1733832070195422E-2</v>
      </c>
      <c r="M106">
        <v>1.4290033803508699</v>
      </c>
      <c r="N106">
        <v>1.86555128167721</v>
      </c>
      <c r="O106">
        <v>1.0614142554460599</v>
      </c>
      <c r="P106">
        <v>1.39679031644801</v>
      </c>
      <c r="Q106">
        <v>1.3495193909322201</v>
      </c>
      <c r="R106">
        <v>1.50909660359354</v>
      </c>
      <c r="S106">
        <v>1.4592262333630099</v>
      </c>
      <c r="T106">
        <v>1.6170961944916999</v>
      </c>
      <c r="U106">
        <f t="shared" si="6"/>
        <v>1.4609622070378274</v>
      </c>
      <c r="V106">
        <f t="shared" si="7"/>
        <v>5.5425032179328641E-2</v>
      </c>
    </row>
    <row r="107" spans="2:22" x14ac:dyDescent="0.35">
      <c r="B107">
        <v>18.064916510469999</v>
      </c>
      <c r="C107">
        <v>13.4051738517706</v>
      </c>
      <c r="D107">
        <v>14.1578027705858</v>
      </c>
      <c r="E107">
        <v>15.5230775511536</v>
      </c>
      <c r="F107">
        <v>13.981614588163</v>
      </c>
      <c r="G107">
        <v>16.061597228540698</v>
      </c>
      <c r="H107">
        <v>14.755610117455699</v>
      </c>
      <c r="I107">
        <v>15.0327248243985</v>
      </c>
      <c r="J107">
        <f t="shared" si="4"/>
        <v>15.122814680317237</v>
      </c>
      <c r="K107">
        <f t="shared" si="5"/>
        <v>3.4231764592283338E-2</v>
      </c>
      <c r="M107">
        <v>1.4370479735142001</v>
      </c>
      <c r="N107">
        <v>1.8985671867526901</v>
      </c>
      <c r="O107">
        <v>1.06657687887875</v>
      </c>
      <c r="P107">
        <v>1.41898636350356</v>
      </c>
      <c r="Q107">
        <v>1.33901202225245</v>
      </c>
      <c r="R107">
        <v>1.50187537542203</v>
      </c>
      <c r="S107">
        <v>1.5447246895376601</v>
      </c>
      <c r="T107">
        <v>1.6192599304892099</v>
      </c>
      <c r="U107">
        <f t="shared" si="6"/>
        <v>1.4782563025438187</v>
      </c>
      <c r="V107">
        <f t="shared" si="7"/>
        <v>5.6825396417347337E-2</v>
      </c>
    </row>
    <row r="108" spans="2:22" x14ac:dyDescent="0.35">
      <c r="B108">
        <v>17.8701070457155</v>
      </c>
      <c r="C108">
        <v>13.275754695343601</v>
      </c>
      <c r="D108">
        <v>13.917097923544899</v>
      </c>
      <c r="E108">
        <v>15.481592813903999</v>
      </c>
      <c r="F108">
        <v>14.330164081831899</v>
      </c>
      <c r="G108">
        <v>16.211121123991202</v>
      </c>
      <c r="H108">
        <v>14.5293006226938</v>
      </c>
      <c r="I108">
        <v>15.266158210603701</v>
      </c>
      <c r="J108">
        <f t="shared" si="4"/>
        <v>15.110162064703577</v>
      </c>
      <c r="K108">
        <f t="shared" si="5"/>
        <v>3.3918537117312075E-2</v>
      </c>
      <c r="M108">
        <v>1.4632557463476801</v>
      </c>
      <c r="N108">
        <v>1.89116578902273</v>
      </c>
      <c r="O108">
        <v>1.07359922245571</v>
      </c>
      <c r="P108">
        <v>1.4027796852157099</v>
      </c>
      <c r="Q108">
        <v>1.44691172677084</v>
      </c>
      <c r="R108">
        <v>1.5662527989299699</v>
      </c>
      <c r="S108">
        <v>1.4809652311978501</v>
      </c>
      <c r="T108">
        <v>1.6292889582018899</v>
      </c>
      <c r="U108">
        <f t="shared" si="6"/>
        <v>1.4942773947677974</v>
      </c>
      <c r="V108">
        <f t="shared" si="7"/>
        <v>5.4341424795293476E-2</v>
      </c>
    </row>
    <row r="109" spans="2:22" x14ac:dyDescent="0.35">
      <c r="B109">
        <v>17.596445432006099</v>
      </c>
      <c r="C109">
        <v>13.6835501131894</v>
      </c>
      <c r="D109">
        <v>13.919601000179201</v>
      </c>
      <c r="E109">
        <v>15.7983626361577</v>
      </c>
      <c r="F109">
        <v>15.0190519333227</v>
      </c>
      <c r="G109">
        <v>16.343612526509698</v>
      </c>
      <c r="H109">
        <v>14.5536541961618</v>
      </c>
      <c r="I109">
        <v>15.4814341134062</v>
      </c>
      <c r="J109">
        <f t="shared" si="4"/>
        <v>15.299463993866599</v>
      </c>
      <c r="K109">
        <f t="shared" si="5"/>
        <v>2.9984770262426453E-2</v>
      </c>
      <c r="M109">
        <v>1.5731521419323899</v>
      </c>
      <c r="N109">
        <v>1.9360269274294699</v>
      </c>
      <c r="O109">
        <v>1.09311362545645</v>
      </c>
      <c r="P109">
        <v>1.4247024320238499</v>
      </c>
      <c r="Q109">
        <v>1.4270798593181899</v>
      </c>
      <c r="R109">
        <v>1.5283955468234101</v>
      </c>
      <c r="S109">
        <v>1.5339994480492301</v>
      </c>
      <c r="T109">
        <v>1.6536851968750199</v>
      </c>
      <c r="U109">
        <f t="shared" si="6"/>
        <v>1.5212693972385012</v>
      </c>
      <c r="V109">
        <f t="shared" si="7"/>
        <v>5.5105334269522001E-2</v>
      </c>
    </row>
    <row r="110" spans="2:22" x14ac:dyDescent="0.35">
      <c r="B110">
        <v>18.142364083408399</v>
      </c>
      <c r="C110">
        <v>13.832996175485899</v>
      </c>
      <c r="D110">
        <v>14.1249129044739</v>
      </c>
      <c r="E110">
        <v>15.9419795290348</v>
      </c>
      <c r="F110">
        <v>15.3291321894412</v>
      </c>
      <c r="G110">
        <v>16.8353215098828</v>
      </c>
      <c r="H110">
        <v>14.550457300533999</v>
      </c>
      <c r="I110">
        <v>15.3350459422845</v>
      </c>
      <c r="J110">
        <f t="shared" si="4"/>
        <v>15.511526204318187</v>
      </c>
      <c r="K110">
        <f t="shared" si="5"/>
        <v>3.2884924042018475E-2</v>
      </c>
      <c r="M110">
        <v>1.5915743797950499</v>
      </c>
      <c r="N110">
        <v>1.93696693597212</v>
      </c>
      <c r="O110">
        <v>1.13094638004688</v>
      </c>
      <c r="P110">
        <v>1.45080285854821</v>
      </c>
      <c r="Q110">
        <v>1.4993294208001</v>
      </c>
      <c r="R110">
        <v>1.58172053248102</v>
      </c>
      <c r="S110">
        <v>1.5564602813750901</v>
      </c>
      <c r="T110">
        <v>1.6280062019206101</v>
      </c>
      <c r="U110">
        <f t="shared" si="6"/>
        <v>1.5469758738673849</v>
      </c>
      <c r="V110">
        <f t="shared" si="7"/>
        <v>5.0823067896552186E-2</v>
      </c>
    </row>
    <row r="111" spans="2:22" x14ac:dyDescent="0.35">
      <c r="B111">
        <v>18.202795992867099</v>
      </c>
      <c r="C111">
        <v>14.179393405220999</v>
      </c>
      <c r="D111">
        <v>13.8488453855842</v>
      </c>
      <c r="E111">
        <v>16.378349796636201</v>
      </c>
      <c r="F111">
        <v>15.1249090768292</v>
      </c>
      <c r="G111">
        <v>16.883988301525399</v>
      </c>
      <c r="H111">
        <v>14.7394351221461</v>
      </c>
      <c r="I111">
        <v>15.662462704988901</v>
      </c>
      <c r="J111">
        <f t="shared" si="4"/>
        <v>15.627522473224762</v>
      </c>
      <c r="K111">
        <f t="shared" si="5"/>
        <v>3.3185111798938682E-2</v>
      </c>
      <c r="M111">
        <v>1.54949320864683</v>
      </c>
      <c r="N111">
        <v>1.92938558565306</v>
      </c>
      <c r="O111">
        <v>1.0887532261628501</v>
      </c>
      <c r="P111">
        <v>1.42475033102389</v>
      </c>
      <c r="Q111">
        <v>1.4617337351992501</v>
      </c>
      <c r="R111">
        <v>1.5901652455212001</v>
      </c>
      <c r="S111">
        <v>1.5073371095668</v>
      </c>
      <c r="T111">
        <v>1.6011044966818699</v>
      </c>
      <c r="U111">
        <f t="shared" si="6"/>
        <v>1.5190903673069687</v>
      </c>
      <c r="V111">
        <f t="shared" si="7"/>
        <v>5.4094077076715021E-2</v>
      </c>
    </row>
    <row r="112" spans="2:22" x14ac:dyDescent="0.35">
      <c r="B112">
        <v>18.6740782644316</v>
      </c>
      <c r="C112">
        <v>14.003269107351199</v>
      </c>
      <c r="D112">
        <v>14.436452938371</v>
      </c>
      <c r="E112">
        <v>15.8882041814445</v>
      </c>
      <c r="F112">
        <v>15.268605208096499</v>
      </c>
      <c r="G112">
        <v>16.880743711165099</v>
      </c>
      <c r="H112">
        <v>14.948409668269999</v>
      </c>
      <c r="I112">
        <v>15.1726189535428</v>
      </c>
      <c r="J112">
        <f t="shared" si="4"/>
        <v>15.659047754084087</v>
      </c>
      <c r="K112">
        <f t="shared" si="5"/>
        <v>3.3865551002533904E-2</v>
      </c>
      <c r="M112">
        <v>1.53305490002893</v>
      </c>
      <c r="N112">
        <v>1.99120943599593</v>
      </c>
      <c r="O112">
        <v>1.0816933994089599</v>
      </c>
      <c r="P112">
        <v>1.4316017736640601</v>
      </c>
      <c r="Q112">
        <v>1.49614414872774</v>
      </c>
      <c r="R112">
        <v>1.57093806358706</v>
      </c>
      <c r="S112">
        <v>1.52048163201977</v>
      </c>
      <c r="T112">
        <v>1.59452320134603</v>
      </c>
      <c r="U112">
        <f t="shared" si="6"/>
        <v>1.52745581934731</v>
      </c>
      <c r="V112">
        <f t="shared" si="7"/>
        <v>5.7363601115517922E-2</v>
      </c>
    </row>
    <row r="113" spans="2:22" x14ac:dyDescent="0.35">
      <c r="B113">
        <v>18.8336192400999</v>
      </c>
      <c r="C113">
        <v>14.147232441102901</v>
      </c>
      <c r="D113">
        <v>14.1313571823113</v>
      </c>
      <c r="E113">
        <v>15.922927302960201</v>
      </c>
      <c r="F113">
        <v>15.6741280395138</v>
      </c>
      <c r="G113">
        <v>17.471386171207399</v>
      </c>
      <c r="H113">
        <v>15.2359017972139</v>
      </c>
      <c r="I113">
        <v>15.462515966679801</v>
      </c>
      <c r="J113">
        <f t="shared" si="4"/>
        <v>15.859883517636151</v>
      </c>
      <c r="K113">
        <f t="shared" si="5"/>
        <v>3.567446977408141E-2</v>
      </c>
      <c r="M113">
        <v>1.5416207045238299</v>
      </c>
      <c r="N113">
        <v>2.0020674294321101</v>
      </c>
      <c r="O113">
        <v>1.08831664941037</v>
      </c>
      <c r="P113">
        <v>1.48667566761716</v>
      </c>
      <c r="Q113">
        <v>1.477130280571</v>
      </c>
      <c r="R113">
        <v>1.6346210272977999</v>
      </c>
      <c r="S113">
        <v>1.51870812845551</v>
      </c>
      <c r="T113">
        <v>1.60122516709578</v>
      </c>
      <c r="U113">
        <f t="shared" si="6"/>
        <v>1.5437956318004449</v>
      </c>
      <c r="V113">
        <f t="shared" si="7"/>
        <v>5.7213111621227643E-2</v>
      </c>
    </row>
    <row r="114" spans="2:22" x14ac:dyDescent="0.35">
      <c r="B114">
        <v>18.465346374646501</v>
      </c>
      <c r="C114">
        <v>14.3942500738143</v>
      </c>
      <c r="D114">
        <v>13.967495740426701</v>
      </c>
      <c r="E114">
        <v>15.9925701176359</v>
      </c>
      <c r="F114">
        <v>16.013588976098401</v>
      </c>
      <c r="G114">
        <v>17.7010149709802</v>
      </c>
      <c r="H114">
        <v>15.3342121306928</v>
      </c>
      <c r="I114">
        <v>15.2227699201731</v>
      </c>
      <c r="J114">
        <f t="shared" si="4"/>
        <v>15.886406038058489</v>
      </c>
      <c r="K114">
        <f t="shared" si="5"/>
        <v>3.4278604967944042E-2</v>
      </c>
      <c r="M114">
        <v>1.6037302781602401</v>
      </c>
      <c r="N114">
        <v>2.0369904835830299</v>
      </c>
      <c r="O114">
        <v>1.1288619698362701</v>
      </c>
      <c r="P114">
        <v>1.54283996263972</v>
      </c>
      <c r="Q114">
        <v>1.4570185205978901</v>
      </c>
      <c r="R114">
        <v>1.6715820462558899</v>
      </c>
      <c r="S114">
        <v>1.5192257857242999</v>
      </c>
      <c r="T114">
        <v>1.6582518646182001</v>
      </c>
      <c r="U114">
        <f t="shared" si="6"/>
        <v>1.5773126139269427</v>
      </c>
      <c r="V114">
        <f t="shared" si="7"/>
        <v>5.6647715930658649E-2</v>
      </c>
    </row>
    <row r="115" spans="2:22" x14ac:dyDescent="0.35">
      <c r="B115">
        <v>18.9329036448223</v>
      </c>
      <c r="C115">
        <v>14.643752843108601</v>
      </c>
      <c r="D115">
        <v>14.150182368646499</v>
      </c>
      <c r="E115">
        <v>16.1053563965142</v>
      </c>
      <c r="F115">
        <v>15.973908137693099</v>
      </c>
      <c r="G115">
        <v>18.176902295632399</v>
      </c>
      <c r="H115">
        <v>15.7262658361477</v>
      </c>
      <c r="I115">
        <v>14.9353628209577</v>
      </c>
      <c r="J115">
        <f t="shared" si="4"/>
        <v>16.080579292940314</v>
      </c>
      <c r="K115">
        <f t="shared" si="5"/>
        <v>3.6929144426126652E-2</v>
      </c>
      <c r="M115">
        <v>1.6468216919458001</v>
      </c>
      <c r="N115">
        <v>1.9870744343184801</v>
      </c>
      <c r="O115">
        <v>1.1184232109529999</v>
      </c>
      <c r="P115">
        <v>1.5574079668021299</v>
      </c>
      <c r="Q115">
        <v>1.4895648493773499</v>
      </c>
      <c r="R115">
        <v>1.7465172537724201</v>
      </c>
      <c r="S115">
        <v>1.5606613097737401</v>
      </c>
      <c r="T115">
        <v>1.6315669617937301</v>
      </c>
      <c r="U115">
        <f t="shared" si="6"/>
        <v>1.5922547098420814</v>
      </c>
      <c r="V115">
        <f t="shared" si="7"/>
        <v>5.4455115085534259E-2</v>
      </c>
    </row>
    <row r="116" spans="2:22" x14ac:dyDescent="0.35">
      <c r="B116">
        <v>18.704644346126202</v>
      </c>
      <c r="C116">
        <v>15.3106011145232</v>
      </c>
      <c r="D116">
        <v>14.779177006363399</v>
      </c>
      <c r="E116">
        <v>16.4569147170983</v>
      </c>
      <c r="F116">
        <v>15.825098080563</v>
      </c>
      <c r="G116">
        <v>18.562966004462599</v>
      </c>
      <c r="H116">
        <v>15.897994849541099</v>
      </c>
      <c r="I116">
        <v>14.9281207442894</v>
      </c>
      <c r="J116">
        <f t="shared" si="4"/>
        <v>16.308189607870897</v>
      </c>
      <c r="K116">
        <f t="shared" si="5"/>
        <v>3.3254339130897627E-2</v>
      </c>
      <c r="M116">
        <v>1.6462494642886201</v>
      </c>
      <c r="N116">
        <v>2.0054407204341098</v>
      </c>
      <c r="O116">
        <v>1.08671341266466</v>
      </c>
      <c r="P116">
        <v>1.5187980391528799</v>
      </c>
      <c r="Q116">
        <v>1.5326959176587001</v>
      </c>
      <c r="R116">
        <v>1.74352398556667</v>
      </c>
      <c r="S116">
        <v>1.49390750962481</v>
      </c>
      <c r="T116">
        <v>1.6552534024015499</v>
      </c>
      <c r="U116">
        <f t="shared" si="6"/>
        <v>1.5853228064739999</v>
      </c>
      <c r="V116">
        <f t="shared" si="7"/>
        <v>5.8018947481796569E-2</v>
      </c>
    </row>
    <row r="117" spans="2:22" x14ac:dyDescent="0.35">
      <c r="B117">
        <v>19.2199090795181</v>
      </c>
      <c r="C117">
        <v>15.4797812201745</v>
      </c>
      <c r="D117">
        <v>14.7012642475786</v>
      </c>
      <c r="E117">
        <v>16.846318109031699</v>
      </c>
      <c r="F117">
        <v>15.8003245911341</v>
      </c>
      <c r="G117">
        <v>18.643017555404299</v>
      </c>
      <c r="H117">
        <v>15.6745051165523</v>
      </c>
      <c r="I117">
        <v>15.3841968675932</v>
      </c>
      <c r="J117">
        <f t="shared" si="4"/>
        <v>16.468664598373348</v>
      </c>
      <c r="K117">
        <f t="shared" si="5"/>
        <v>3.51580796466451E-2</v>
      </c>
      <c r="M117">
        <v>1.67473931313353</v>
      </c>
      <c r="N117">
        <v>1.9910332438420899</v>
      </c>
      <c r="O117">
        <v>1.12370479515897</v>
      </c>
      <c r="P117">
        <v>1.53243999376938</v>
      </c>
      <c r="Q117">
        <v>1.5253445238543899</v>
      </c>
      <c r="R117">
        <v>1.85455577108479</v>
      </c>
      <c r="S117">
        <v>1.50894079450251</v>
      </c>
      <c r="T117">
        <v>1.64740549567181</v>
      </c>
      <c r="U117">
        <f t="shared" si="6"/>
        <v>1.6072704913771838</v>
      </c>
      <c r="V117">
        <f t="shared" si="7"/>
        <v>5.699155094186837E-2</v>
      </c>
    </row>
    <row r="118" spans="2:22" x14ac:dyDescent="0.35">
      <c r="B118">
        <v>18.862125624564602</v>
      </c>
      <c r="C118">
        <v>15.3198641397739</v>
      </c>
      <c r="D118">
        <v>14.5786058833604</v>
      </c>
      <c r="E118">
        <v>17.482113828040699</v>
      </c>
      <c r="F118">
        <v>15.749530851525501</v>
      </c>
      <c r="G118">
        <v>18.7186404971652</v>
      </c>
      <c r="H118">
        <v>16.279365851176699</v>
      </c>
      <c r="I118">
        <v>16.031152703962899</v>
      </c>
      <c r="J118">
        <f t="shared" si="4"/>
        <v>16.627674922446239</v>
      </c>
      <c r="K118">
        <f t="shared" si="5"/>
        <v>3.3362361299541995E-2</v>
      </c>
      <c r="M118">
        <v>1.63206866898956</v>
      </c>
      <c r="N118">
        <v>2.0624176352434098</v>
      </c>
      <c r="O118">
        <v>1.0961164637296099</v>
      </c>
      <c r="P118">
        <v>1.5602766244155699</v>
      </c>
      <c r="Q118">
        <v>1.5281692458677401</v>
      </c>
      <c r="R118">
        <v>1.9059432803246401</v>
      </c>
      <c r="S118">
        <v>1.5675344536362199</v>
      </c>
      <c r="T118">
        <v>1.6780549336433801</v>
      </c>
      <c r="U118">
        <f t="shared" si="6"/>
        <v>1.6288226632312663</v>
      </c>
      <c r="V118">
        <f t="shared" si="7"/>
        <v>6.1883438183921932E-2</v>
      </c>
    </row>
    <row r="119" spans="2:22" x14ac:dyDescent="0.35">
      <c r="B119">
        <v>19.460141073504801</v>
      </c>
      <c r="C119">
        <v>15.2483423496156</v>
      </c>
      <c r="D119">
        <v>14.4612831857534</v>
      </c>
      <c r="E119">
        <v>17.461276322877801</v>
      </c>
      <c r="F119">
        <v>16.1240441819061</v>
      </c>
      <c r="G119">
        <v>19.409500483389301</v>
      </c>
      <c r="H119">
        <v>16.2827114724398</v>
      </c>
      <c r="I119">
        <v>15.8292458072538</v>
      </c>
      <c r="J119">
        <f t="shared" si="4"/>
        <v>16.784568109592577</v>
      </c>
      <c r="K119">
        <f t="shared" si="5"/>
        <v>3.8872108050978404E-2</v>
      </c>
      <c r="M119">
        <v>1.5838966913263599</v>
      </c>
      <c r="N119">
        <v>2.0552592693294298</v>
      </c>
      <c r="O119">
        <v>1.1582094147130599</v>
      </c>
      <c r="P119">
        <v>1.51669592176782</v>
      </c>
      <c r="Q119">
        <v>1.55695155429821</v>
      </c>
      <c r="R119">
        <v>1.9025544652124</v>
      </c>
      <c r="S119">
        <v>1.55258500365917</v>
      </c>
      <c r="T119">
        <v>1.65875387777188</v>
      </c>
      <c r="U119">
        <f t="shared" si="6"/>
        <v>1.6231132747597909</v>
      </c>
      <c r="V119">
        <f t="shared" si="7"/>
        <v>5.8442400658326128E-2</v>
      </c>
    </row>
    <row r="120" spans="2:22" x14ac:dyDescent="0.35">
      <c r="B120">
        <v>19.520109639741499</v>
      </c>
      <c r="C120">
        <v>15.382925595864601</v>
      </c>
      <c r="D120">
        <v>15.34728033217</v>
      </c>
      <c r="E120">
        <v>17.497005706028901</v>
      </c>
      <c r="F120">
        <v>15.480430871376999</v>
      </c>
      <c r="G120">
        <v>19.4447576378756</v>
      </c>
      <c r="H120">
        <v>15.9309560306066</v>
      </c>
      <c r="I120">
        <v>16.569644162311199</v>
      </c>
      <c r="J120">
        <f t="shared" si="4"/>
        <v>16.896638746996924</v>
      </c>
      <c r="K120">
        <f t="shared" si="5"/>
        <v>3.6627695806361611E-2</v>
      </c>
      <c r="M120">
        <v>1.62382965360259</v>
      </c>
      <c r="N120">
        <v>2.0142277440113601</v>
      </c>
      <c r="O120">
        <v>1.1996700391458901</v>
      </c>
      <c r="P120">
        <v>1.52407140611919</v>
      </c>
      <c r="Q120">
        <v>1.62822881908592</v>
      </c>
      <c r="R120">
        <v>1.8280438236024099</v>
      </c>
      <c r="S120">
        <v>1.5894448408102899</v>
      </c>
      <c r="T120">
        <v>1.77641919491065</v>
      </c>
      <c r="U120">
        <f t="shared" si="6"/>
        <v>1.6479919401610374</v>
      </c>
      <c r="V120">
        <f t="shared" si="7"/>
        <v>5.1497750307348197E-2</v>
      </c>
    </row>
    <row r="121" spans="2:22" x14ac:dyDescent="0.35">
      <c r="B121">
        <v>20.109863300231599</v>
      </c>
      <c r="C121">
        <v>15.630409434684699</v>
      </c>
      <c r="D121">
        <v>15.198832088108</v>
      </c>
      <c r="E121">
        <v>17.7461699189681</v>
      </c>
      <c r="F121">
        <v>15.959984977883501</v>
      </c>
      <c r="G121">
        <v>19.2712186931319</v>
      </c>
      <c r="H121">
        <v>15.9069512579145</v>
      </c>
      <c r="I121">
        <v>16.551799470231799</v>
      </c>
      <c r="J121">
        <f t="shared" si="4"/>
        <v>17.04690364264426</v>
      </c>
      <c r="K121">
        <f t="shared" si="5"/>
        <v>3.7545919637424228E-2</v>
      </c>
      <c r="M121">
        <v>1.62498293255584</v>
      </c>
      <c r="N121">
        <v>2.0927454009747199</v>
      </c>
      <c r="O121">
        <v>1.2042596343224501</v>
      </c>
      <c r="P121">
        <v>1.59533183222034</v>
      </c>
      <c r="Q121">
        <v>1.64816605243376</v>
      </c>
      <c r="R121">
        <v>1.84218875205004</v>
      </c>
      <c r="S121">
        <v>1.6275987954287201</v>
      </c>
      <c r="T121">
        <v>1.7655347162753401</v>
      </c>
      <c r="U121">
        <f t="shared" si="6"/>
        <v>1.6751010145326513</v>
      </c>
      <c r="V121">
        <f t="shared" si="7"/>
        <v>5.3131269214878353E-2</v>
      </c>
    </row>
    <row r="122" spans="2:22" x14ac:dyDescent="0.35">
      <c r="B122">
        <v>20.699926004106199</v>
      </c>
      <c r="C122">
        <v>15.459490551936801</v>
      </c>
      <c r="D122">
        <v>15.4054249193519</v>
      </c>
      <c r="E122">
        <v>17.7581913497805</v>
      </c>
      <c r="F122">
        <v>15.978403656194599</v>
      </c>
      <c r="G122">
        <v>19.317963087131801</v>
      </c>
      <c r="H122">
        <v>16.348269550865101</v>
      </c>
      <c r="I122">
        <v>16.662310054431099</v>
      </c>
      <c r="J122">
        <f t="shared" si="4"/>
        <v>17.203747396724751</v>
      </c>
      <c r="K122">
        <f t="shared" si="5"/>
        <v>3.9434859391532934E-2</v>
      </c>
      <c r="M122">
        <v>1.7140081318038001</v>
      </c>
      <c r="N122">
        <v>2.0849803730262302</v>
      </c>
      <c r="O122">
        <v>1.19865395221099</v>
      </c>
      <c r="P122">
        <v>1.51635254745069</v>
      </c>
      <c r="Q122">
        <v>1.61666394868428</v>
      </c>
      <c r="R122">
        <v>1.7761748136141899</v>
      </c>
      <c r="S122">
        <v>1.6381873229075601</v>
      </c>
      <c r="T122">
        <v>1.84183163942262</v>
      </c>
      <c r="U122">
        <f t="shared" si="6"/>
        <v>1.6733565911400452</v>
      </c>
      <c r="V122">
        <f t="shared" si="7"/>
        <v>5.4395418096608458E-2</v>
      </c>
    </row>
    <row r="123" spans="2:22" x14ac:dyDescent="0.35">
      <c r="B123">
        <v>20.577571313396302</v>
      </c>
      <c r="C123">
        <v>15.9495856867537</v>
      </c>
      <c r="D123">
        <v>15.4150892313722</v>
      </c>
      <c r="E123">
        <v>17.941519461610302</v>
      </c>
      <c r="F123">
        <v>16.2324875054594</v>
      </c>
      <c r="G123">
        <v>19.4147352856296</v>
      </c>
      <c r="H123">
        <v>16.487695612079801</v>
      </c>
      <c r="I123">
        <v>16.8254117962679</v>
      </c>
      <c r="J123">
        <f t="shared" si="4"/>
        <v>17.355511986571152</v>
      </c>
      <c r="K123">
        <f t="shared" si="5"/>
        <v>3.6907609883977212E-2</v>
      </c>
      <c r="M123">
        <v>1.7870468434904601</v>
      </c>
      <c r="N123">
        <v>2.1305206697334902</v>
      </c>
      <c r="O123">
        <v>1.19848985540257</v>
      </c>
      <c r="P123">
        <v>1.52902813038017</v>
      </c>
      <c r="Q123">
        <v>1.57802178820174</v>
      </c>
      <c r="R123">
        <v>1.8006971581356901</v>
      </c>
      <c r="S123">
        <v>1.6643588076235301</v>
      </c>
      <c r="T123">
        <v>1.8257724474738699</v>
      </c>
      <c r="U123">
        <f t="shared" si="6"/>
        <v>1.6892419625551904</v>
      </c>
      <c r="V123">
        <f t="shared" si="7"/>
        <v>5.673007380315407E-2</v>
      </c>
    </row>
    <row r="124" spans="2:22" x14ac:dyDescent="0.35">
      <c r="B124">
        <v>20.529512976213098</v>
      </c>
      <c r="C124">
        <v>15.8464490560568</v>
      </c>
      <c r="D124">
        <v>16.184981772862699</v>
      </c>
      <c r="E124">
        <v>18.5122469188113</v>
      </c>
      <c r="F124">
        <v>16.7711029116338</v>
      </c>
      <c r="G124">
        <v>19.6027075534662</v>
      </c>
      <c r="H124">
        <v>16.0342346267648</v>
      </c>
      <c r="I124">
        <v>16.7323028388506</v>
      </c>
      <c r="J124">
        <f t="shared" si="4"/>
        <v>17.526692331832415</v>
      </c>
      <c r="K124">
        <f t="shared" si="5"/>
        <v>3.6025666722041536E-2</v>
      </c>
      <c r="M124">
        <v>1.77194551906028</v>
      </c>
      <c r="N124">
        <v>2.1391409480978898</v>
      </c>
      <c r="O124">
        <v>1.2820269238607001</v>
      </c>
      <c r="P124">
        <v>1.5305721031855199</v>
      </c>
      <c r="Q124">
        <v>1.55225145859945</v>
      </c>
      <c r="R124">
        <v>1.8447247209639299</v>
      </c>
      <c r="S124">
        <v>1.6697554375694501</v>
      </c>
      <c r="T124">
        <v>1.8422469461520801</v>
      </c>
      <c r="U124">
        <f t="shared" si="6"/>
        <v>1.7040830071861623</v>
      </c>
      <c r="V124">
        <f t="shared" si="7"/>
        <v>5.3456727249965093E-2</v>
      </c>
    </row>
    <row r="125" spans="2:22" x14ac:dyDescent="0.35">
      <c r="B125">
        <v>20.9321020185203</v>
      </c>
      <c r="C125">
        <v>16.148940567946202</v>
      </c>
      <c r="D125">
        <v>16.353016368117501</v>
      </c>
      <c r="E125">
        <v>18.6576657055227</v>
      </c>
      <c r="F125">
        <v>16.960648101509399</v>
      </c>
      <c r="G125">
        <v>19.982014691902801</v>
      </c>
      <c r="H125">
        <v>16.652754544760601</v>
      </c>
      <c r="I125">
        <v>16.807290354794599</v>
      </c>
      <c r="J125">
        <f t="shared" si="4"/>
        <v>17.811804044134263</v>
      </c>
      <c r="K125">
        <f t="shared" si="5"/>
        <v>3.6062835188623354E-2</v>
      </c>
      <c r="M125">
        <v>1.8036651080322501</v>
      </c>
      <c r="N125">
        <v>2.1132970273350402</v>
      </c>
      <c r="O125">
        <v>1.2426067248398101</v>
      </c>
      <c r="P125">
        <v>1.54170944569829</v>
      </c>
      <c r="Q125">
        <v>1.5727723035896499</v>
      </c>
      <c r="R125">
        <v>1.7659892653073701</v>
      </c>
      <c r="S125">
        <v>1.6243013093868399</v>
      </c>
      <c r="T125">
        <v>1.86421409776492</v>
      </c>
      <c r="U125">
        <f t="shared" si="6"/>
        <v>1.6910694102442714</v>
      </c>
      <c r="V125">
        <f t="shared" si="7"/>
        <v>5.4053437910920855E-2</v>
      </c>
    </row>
    <row r="126" spans="2:22" x14ac:dyDescent="0.35">
      <c r="B126">
        <v>21.1898612553621</v>
      </c>
      <c r="C126">
        <v>16.259235538313501</v>
      </c>
      <c r="D126">
        <v>16.497147676945499</v>
      </c>
      <c r="E126">
        <v>18.460620224120099</v>
      </c>
      <c r="F126">
        <v>16.912027696738601</v>
      </c>
      <c r="G126">
        <v>20.503272558911501</v>
      </c>
      <c r="H126">
        <v>17.017985504604798</v>
      </c>
      <c r="I126">
        <v>17.0452719460833</v>
      </c>
      <c r="J126">
        <f t="shared" si="4"/>
        <v>17.985677800134923</v>
      </c>
      <c r="K126">
        <f t="shared" si="5"/>
        <v>3.7128889734682452E-2</v>
      </c>
      <c r="M126">
        <v>1.7990338993811901</v>
      </c>
      <c r="N126">
        <v>2.1340363016854602</v>
      </c>
      <c r="O126">
        <v>1.23681661851386</v>
      </c>
      <c r="P126">
        <v>1.5671310548277699</v>
      </c>
      <c r="Q126">
        <v>1.6051259258427899</v>
      </c>
      <c r="R126">
        <v>1.81337050162628</v>
      </c>
      <c r="S126">
        <v>1.6380756491502799</v>
      </c>
      <c r="T126">
        <v>1.8414353241057</v>
      </c>
      <c r="U126">
        <f t="shared" si="6"/>
        <v>1.7043781593916663</v>
      </c>
      <c r="V126">
        <f t="shared" si="7"/>
        <v>5.4059116782360271E-2</v>
      </c>
    </row>
    <row r="127" spans="2:22" x14ac:dyDescent="0.35">
      <c r="B127">
        <v>21.589810103440598</v>
      </c>
      <c r="C127">
        <v>16.6652914117163</v>
      </c>
      <c r="D127">
        <v>16.7391955418591</v>
      </c>
      <c r="E127">
        <v>18.6191546067672</v>
      </c>
      <c r="F127">
        <v>16.772460612014299</v>
      </c>
      <c r="G127">
        <v>21.086913182792401</v>
      </c>
      <c r="H127">
        <v>16.9204898159837</v>
      </c>
      <c r="I127">
        <v>17.306528472405901</v>
      </c>
      <c r="J127">
        <f t="shared" si="4"/>
        <v>18.212480468372434</v>
      </c>
      <c r="K127">
        <f t="shared" si="5"/>
        <v>3.9464858879259324E-2</v>
      </c>
      <c r="M127">
        <v>1.8736133806090001</v>
      </c>
      <c r="N127">
        <v>2.1279051172041701</v>
      </c>
      <c r="O127">
        <v>1.25139971451308</v>
      </c>
      <c r="P127">
        <v>1.5817634106134399</v>
      </c>
      <c r="Q127">
        <v>1.5942473203734799</v>
      </c>
      <c r="R127">
        <v>1.9051892017422001</v>
      </c>
      <c r="S127">
        <v>1.6648940729091</v>
      </c>
      <c r="T127">
        <v>1.9184201359611199</v>
      </c>
      <c r="U127">
        <f t="shared" si="6"/>
        <v>1.7396790442406989</v>
      </c>
      <c r="V127">
        <f t="shared" si="7"/>
        <v>5.5258742436472642E-2</v>
      </c>
    </row>
    <row r="128" spans="2:22" x14ac:dyDescent="0.35">
      <c r="B128">
        <v>21.940247559010999</v>
      </c>
      <c r="C128">
        <v>16.671350081050601</v>
      </c>
      <c r="D128">
        <v>16.776787239830501</v>
      </c>
      <c r="E128">
        <v>18.8761203991738</v>
      </c>
      <c r="F128">
        <v>17.052023389806401</v>
      </c>
      <c r="G128">
        <v>21.499995874834799</v>
      </c>
      <c r="H128">
        <v>17.300136445743401</v>
      </c>
      <c r="I128">
        <v>17.627004064006702</v>
      </c>
      <c r="J128">
        <f t="shared" si="4"/>
        <v>18.467958131682153</v>
      </c>
      <c r="K128">
        <f t="shared" si="5"/>
        <v>4.0640063123495655E-2</v>
      </c>
      <c r="M128">
        <v>1.8647140210140001</v>
      </c>
      <c r="N128">
        <v>2.0652687961286902</v>
      </c>
      <c r="O128">
        <v>1.24817681129941</v>
      </c>
      <c r="P128">
        <v>1.5420895339910901</v>
      </c>
      <c r="Q128">
        <v>1.5974391669881001</v>
      </c>
      <c r="R128">
        <v>1.87716226374483</v>
      </c>
      <c r="S128">
        <v>1.6724992048737899</v>
      </c>
      <c r="T128">
        <v>1.8499882117503399</v>
      </c>
      <c r="U128">
        <f t="shared" si="6"/>
        <v>1.7146672512237813</v>
      </c>
      <c r="V128">
        <f t="shared" si="7"/>
        <v>5.2428421936612034E-2</v>
      </c>
    </row>
    <row r="129" spans="2:22" x14ac:dyDescent="0.35">
      <c r="B129">
        <v>22.863587665936102</v>
      </c>
      <c r="C129">
        <v>17.3129927253357</v>
      </c>
      <c r="D129">
        <v>17.395525791242399</v>
      </c>
      <c r="E129">
        <v>18.717461395111201</v>
      </c>
      <c r="F129">
        <v>17.0382991408488</v>
      </c>
      <c r="G129">
        <v>21.627728741207399</v>
      </c>
      <c r="H129">
        <v>17.066054350164599</v>
      </c>
      <c r="I129">
        <v>17.742402901113898</v>
      </c>
      <c r="J129">
        <f t="shared" si="4"/>
        <v>18.720506588870013</v>
      </c>
      <c r="K129">
        <f t="shared" si="5"/>
        <v>4.2732450520334649E-2</v>
      </c>
      <c r="M129">
        <v>1.8595533881136299</v>
      </c>
      <c r="N129">
        <v>2.10799407802403</v>
      </c>
      <c r="O129">
        <v>1.2655859686211099</v>
      </c>
      <c r="P129">
        <v>1.6072089933710201</v>
      </c>
      <c r="Q129">
        <v>1.57666212354591</v>
      </c>
      <c r="R129">
        <v>1.9094814187057201</v>
      </c>
      <c r="S129">
        <v>1.6821910648695</v>
      </c>
      <c r="T129">
        <v>1.8386405234080201</v>
      </c>
      <c r="U129">
        <f t="shared" si="6"/>
        <v>1.7309146948323675</v>
      </c>
      <c r="V129">
        <f t="shared" si="7"/>
        <v>5.2345107301537741E-2</v>
      </c>
    </row>
    <row r="130" spans="2:22" x14ac:dyDescent="0.35">
      <c r="B130">
        <v>22.516657164920201</v>
      </c>
      <c r="C130">
        <v>17.577938931985901</v>
      </c>
      <c r="D130">
        <v>17.810768985802099</v>
      </c>
      <c r="E130">
        <v>18.799885481603301</v>
      </c>
      <c r="F130">
        <v>16.9600372367346</v>
      </c>
      <c r="G130">
        <v>21.330273783316599</v>
      </c>
      <c r="H130">
        <v>17.235108249240302</v>
      </c>
      <c r="I130">
        <v>18.095665183393798</v>
      </c>
      <c r="J130">
        <f t="shared" si="4"/>
        <v>18.790791877124601</v>
      </c>
      <c r="K130">
        <f t="shared" si="5"/>
        <v>3.8286897322852155E-2</v>
      </c>
      <c r="M130">
        <v>1.8836206874833299</v>
      </c>
      <c r="N130">
        <v>2.1054041694146401</v>
      </c>
      <c r="O130">
        <v>1.27803138345434</v>
      </c>
      <c r="P130">
        <v>1.61651579849536</v>
      </c>
      <c r="Q130">
        <v>1.6637672188555801</v>
      </c>
      <c r="R130">
        <v>1.9285964313244901</v>
      </c>
      <c r="S130">
        <v>1.7487684991583099</v>
      </c>
      <c r="T130">
        <v>1.8703800870240099</v>
      </c>
      <c r="U130">
        <f t="shared" si="6"/>
        <v>1.7618855344012574</v>
      </c>
      <c r="V130">
        <f t="shared" si="7"/>
        <v>5.0135274390227094E-2</v>
      </c>
    </row>
    <row r="131" spans="2:22" x14ac:dyDescent="0.35">
      <c r="B131">
        <v>22.659873408195601</v>
      </c>
      <c r="C131">
        <v>17.527479471998699</v>
      </c>
      <c r="D131">
        <v>18.322447652840602</v>
      </c>
      <c r="E131">
        <v>18.869525667511301</v>
      </c>
      <c r="F131">
        <v>17.8389828524245</v>
      </c>
      <c r="G131">
        <v>21.6526713264807</v>
      </c>
      <c r="H131">
        <v>17.636929416047799</v>
      </c>
      <c r="I131">
        <v>17.34767073774</v>
      </c>
      <c r="J131">
        <f t="shared" ref="J131:J194" si="8">AVERAGE(B131:I131)</f>
        <v>18.981947566654902</v>
      </c>
      <c r="K131">
        <f t="shared" ref="K131:K194" si="9">STDEV(B131:I131)/2.83/J131</f>
        <v>3.7895891063331251E-2</v>
      </c>
      <c r="M131">
        <v>1.91224073497687</v>
      </c>
      <c r="N131">
        <v>2.0455931315533702</v>
      </c>
      <c r="O131">
        <v>1.31082584800316</v>
      </c>
      <c r="P131">
        <v>1.6252409869536399</v>
      </c>
      <c r="Q131">
        <v>1.6636019765507</v>
      </c>
      <c r="R131">
        <v>1.9365167896079201</v>
      </c>
      <c r="S131">
        <v>1.7106251665536401</v>
      </c>
      <c r="T131">
        <v>1.8654167952817799</v>
      </c>
      <c r="U131">
        <f t="shared" ref="U131:U194" si="10">AVERAGE(M131:T131)</f>
        <v>1.7587576786851351</v>
      </c>
      <c r="V131">
        <f t="shared" ref="V131:V194" si="11">STDEV(M131:T131)/2.83/U131</f>
        <v>4.6727854361026548E-2</v>
      </c>
    </row>
    <row r="132" spans="2:22" x14ac:dyDescent="0.35">
      <c r="B132">
        <v>22.767516987693099</v>
      </c>
      <c r="C132">
        <v>17.4230759921093</v>
      </c>
      <c r="D132">
        <v>18.3057645848058</v>
      </c>
      <c r="E132">
        <v>19.1443494996807</v>
      </c>
      <c r="F132">
        <v>17.604282763501399</v>
      </c>
      <c r="G132">
        <v>21.363885632898</v>
      </c>
      <c r="H132">
        <v>17.6098276849117</v>
      </c>
      <c r="I132">
        <v>17.757613078523502</v>
      </c>
      <c r="J132">
        <f t="shared" si="8"/>
        <v>18.997039528015438</v>
      </c>
      <c r="K132">
        <f t="shared" si="9"/>
        <v>3.7331030282663005E-2</v>
      </c>
      <c r="M132">
        <v>1.86617149762985</v>
      </c>
      <c r="N132">
        <v>2.1637983734694499</v>
      </c>
      <c r="O132">
        <v>1.3785139842702701</v>
      </c>
      <c r="P132">
        <v>1.6561999362925901</v>
      </c>
      <c r="Q132">
        <v>1.5832135541399099</v>
      </c>
      <c r="R132">
        <v>1.94970616788427</v>
      </c>
      <c r="S132">
        <v>1.66385648985184</v>
      </c>
      <c r="T132">
        <v>1.8997380557844601</v>
      </c>
      <c r="U132">
        <f t="shared" si="10"/>
        <v>1.7701497574153302</v>
      </c>
      <c r="V132">
        <f t="shared" si="11"/>
        <v>4.9234252595647433E-2</v>
      </c>
    </row>
    <row r="133" spans="2:22" x14ac:dyDescent="0.35">
      <c r="B133">
        <v>23.063667922587101</v>
      </c>
      <c r="C133">
        <v>17.597554957653401</v>
      </c>
      <c r="D133">
        <v>18.2736230974436</v>
      </c>
      <c r="E133">
        <v>19.5500741752411</v>
      </c>
      <c r="F133">
        <v>18.051265578772501</v>
      </c>
      <c r="G133">
        <v>22.027919307732098</v>
      </c>
      <c r="H133">
        <v>17.239715038634099</v>
      </c>
      <c r="I133">
        <v>18.1918942650309</v>
      </c>
      <c r="J133">
        <f t="shared" si="8"/>
        <v>19.249464292886852</v>
      </c>
      <c r="K133">
        <f t="shared" si="9"/>
        <v>3.9634364741888424E-2</v>
      </c>
      <c r="M133">
        <v>1.9502440836028201</v>
      </c>
      <c r="N133">
        <v>2.1623221403263901</v>
      </c>
      <c r="O133">
        <v>1.3904732618897999</v>
      </c>
      <c r="P133">
        <v>1.6575170852905201</v>
      </c>
      <c r="Q133">
        <v>1.6221081780939299</v>
      </c>
      <c r="R133">
        <v>1.9324810810951401</v>
      </c>
      <c r="S133">
        <v>1.6821334504241301</v>
      </c>
      <c r="T133">
        <v>1.80363967274189</v>
      </c>
      <c r="U133">
        <f t="shared" si="10"/>
        <v>1.7751148691830776</v>
      </c>
      <c r="V133">
        <f t="shared" si="11"/>
        <v>4.7585524770950842E-2</v>
      </c>
    </row>
    <row r="134" spans="2:22" x14ac:dyDescent="0.35">
      <c r="B134">
        <v>22.961002841579901</v>
      </c>
      <c r="C134">
        <v>18.303401774035901</v>
      </c>
      <c r="D134">
        <v>18.322365638434</v>
      </c>
      <c r="E134">
        <v>19.473470986747301</v>
      </c>
      <c r="F134">
        <v>18.5609081140196</v>
      </c>
      <c r="G134">
        <v>22.261229578593799</v>
      </c>
      <c r="H134">
        <v>17.478814641487698</v>
      </c>
      <c r="I134">
        <v>18.3963640208672</v>
      </c>
      <c r="J134">
        <f t="shared" si="8"/>
        <v>19.469694699470672</v>
      </c>
      <c r="K134">
        <f t="shared" si="9"/>
        <v>3.668502467660608E-2</v>
      </c>
      <c r="M134">
        <v>1.9345309913281801</v>
      </c>
      <c r="N134">
        <v>2.2643834131153802</v>
      </c>
      <c r="O134">
        <v>1.42696576448499</v>
      </c>
      <c r="P134">
        <v>1.67263939704524</v>
      </c>
      <c r="Q134">
        <v>1.60113654833557</v>
      </c>
      <c r="R134">
        <v>1.9598692727709299</v>
      </c>
      <c r="S134">
        <v>1.72030937379413</v>
      </c>
      <c r="T134">
        <v>1.8945074217469899</v>
      </c>
      <c r="U134">
        <f t="shared" si="10"/>
        <v>1.8092927728276762</v>
      </c>
      <c r="V134">
        <f t="shared" si="11"/>
        <v>5.05428489864089E-2</v>
      </c>
    </row>
    <row r="135" spans="2:22" x14ac:dyDescent="0.35">
      <c r="B135">
        <v>22.813415205275799</v>
      </c>
      <c r="C135">
        <v>18.037984080749901</v>
      </c>
      <c r="D135">
        <v>18.2731754105344</v>
      </c>
      <c r="E135">
        <v>19.604727164839801</v>
      </c>
      <c r="F135">
        <v>18.784588904252299</v>
      </c>
      <c r="G135">
        <v>22.257439895592299</v>
      </c>
      <c r="H135">
        <v>17.421990448869501</v>
      </c>
      <c r="I135">
        <v>18.946920664536801</v>
      </c>
      <c r="J135">
        <f t="shared" si="8"/>
        <v>19.51753022183135</v>
      </c>
      <c r="K135">
        <f t="shared" si="9"/>
        <v>3.5798939094526583E-2</v>
      </c>
      <c r="M135">
        <v>2.0078358333089001</v>
      </c>
      <c r="N135">
        <v>2.2207619001349101</v>
      </c>
      <c r="O135">
        <v>1.3945208769525199</v>
      </c>
      <c r="P135">
        <v>1.7133847588122</v>
      </c>
      <c r="Q135">
        <v>1.5751176164685099</v>
      </c>
      <c r="R135">
        <v>1.9467902563173001</v>
      </c>
      <c r="S135">
        <v>1.6894195104824801</v>
      </c>
      <c r="T135">
        <v>1.8359158455507001</v>
      </c>
      <c r="U135">
        <f t="shared" si="10"/>
        <v>1.7979683247534402</v>
      </c>
      <c r="V135">
        <f t="shared" si="11"/>
        <v>5.1343527613619995E-2</v>
      </c>
    </row>
    <row r="136" spans="2:22" x14ac:dyDescent="0.35">
      <c r="B136">
        <v>23.184260822640599</v>
      </c>
      <c r="C136">
        <v>17.997122839817401</v>
      </c>
      <c r="D136">
        <v>18.818978594729298</v>
      </c>
      <c r="E136">
        <v>20.2991348218452</v>
      </c>
      <c r="F136">
        <v>19.113133285039002</v>
      </c>
      <c r="G136">
        <v>21.529737517287099</v>
      </c>
      <c r="H136">
        <v>17.963652196701801</v>
      </c>
      <c r="I136">
        <v>19.328615375878101</v>
      </c>
      <c r="J136">
        <f t="shared" si="8"/>
        <v>19.779329431742312</v>
      </c>
      <c r="K136">
        <f t="shared" si="9"/>
        <v>3.236176321424282E-2</v>
      </c>
      <c r="M136">
        <v>2.06081777664826</v>
      </c>
      <c r="N136">
        <v>2.2810439500484399</v>
      </c>
      <c r="O136">
        <v>1.4659232752182301</v>
      </c>
      <c r="P136">
        <v>1.7182087413112199</v>
      </c>
      <c r="Q136">
        <v>1.6493532382379399</v>
      </c>
      <c r="R136">
        <v>1.9707643483744099</v>
      </c>
      <c r="S136">
        <v>1.6875748313521799</v>
      </c>
      <c r="T136">
        <v>1.8308940356416601</v>
      </c>
      <c r="U136">
        <f t="shared" si="10"/>
        <v>1.8330725246040425</v>
      </c>
      <c r="V136">
        <f t="shared" si="11"/>
        <v>5.0184377445608282E-2</v>
      </c>
    </row>
    <row r="137" spans="2:22" x14ac:dyDescent="0.35">
      <c r="B137">
        <v>23.1769798333209</v>
      </c>
      <c r="C137">
        <v>18.3897088391941</v>
      </c>
      <c r="D137">
        <v>18.549633512283702</v>
      </c>
      <c r="E137">
        <v>20.2256171584669</v>
      </c>
      <c r="F137">
        <v>19.128682596066</v>
      </c>
      <c r="G137">
        <v>21.017478189769999</v>
      </c>
      <c r="H137">
        <v>18.191416147278002</v>
      </c>
      <c r="I137">
        <v>19.535861317256099</v>
      </c>
      <c r="J137">
        <f t="shared" si="8"/>
        <v>19.776922199204463</v>
      </c>
      <c r="K137">
        <f t="shared" si="9"/>
        <v>2.9991438227145655E-2</v>
      </c>
      <c r="M137">
        <v>2.0451906220500602</v>
      </c>
      <c r="N137">
        <v>2.2165618747486602</v>
      </c>
      <c r="O137">
        <v>1.4808770214729301</v>
      </c>
      <c r="P137">
        <v>1.7272403116166399</v>
      </c>
      <c r="Q137">
        <v>1.6509097164645901</v>
      </c>
      <c r="R137">
        <v>1.9880557669657699</v>
      </c>
      <c r="S137">
        <v>1.7300008155115401</v>
      </c>
      <c r="T137">
        <v>1.8413662813384399</v>
      </c>
      <c r="U137">
        <f t="shared" si="10"/>
        <v>1.8350253012710787</v>
      </c>
      <c r="V137">
        <f t="shared" si="11"/>
        <v>4.5752198824663526E-2</v>
      </c>
    </row>
    <row r="138" spans="2:22" x14ac:dyDescent="0.35">
      <c r="B138">
        <v>23.137733792915501</v>
      </c>
      <c r="C138">
        <v>18.3821875255748</v>
      </c>
      <c r="D138">
        <v>18.959069616302401</v>
      </c>
      <c r="E138">
        <v>20.296212655274601</v>
      </c>
      <c r="F138">
        <v>19.111349830435401</v>
      </c>
      <c r="G138">
        <v>21.747141127934601</v>
      </c>
      <c r="H138">
        <v>18.569292430588799</v>
      </c>
      <c r="I138">
        <v>19.870284583159499</v>
      </c>
      <c r="J138">
        <f t="shared" si="8"/>
        <v>20.009158945273199</v>
      </c>
      <c r="K138">
        <f t="shared" si="9"/>
        <v>2.9504594043673518E-2</v>
      </c>
      <c r="M138">
        <v>2.0147782182067102</v>
      </c>
      <c r="N138">
        <v>2.1404698635076</v>
      </c>
      <c r="O138">
        <v>1.46199235954911</v>
      </c>
      <c r="P138">
        <v>1.75848415293048</v>
      </c>
      <c r="Q138">
        <v>1.7126327764828</v>
      </c>
      <c r="R138">
        <v>1.9711932264898999</v>
      </c>
      <c r="S138">
        <v>1.7347249299469201</v>
      </c>
      <c r="T138">
        <v>1.8151237401614799</v>
      </c>
      <c r="U138">
        <f t="shared" si="10"/>
        <v>1.826174908409375</v>
      </c>
      <c r="V138">
        <f t="shared" si="11"/>
        <v>4.0979517190028195E-2</v>
      </c>
    </row>
    <row r="139" spans="2:22" x14ac:dyDescent="0.35">
      <c r="B139">
        <v>23.807496431073599</v>
      </c>
      <c r="C139">
        <v>18.189211878691101</v>
      </c>
      <c r="D139">
        <v>18.614948360278301</v>
      </c>
      <c r="E139">
        <v>20.448682082211501</v>
      </c>
      <c r="F139">
        <v>18.767271908606698</v>
      </c>
      <c r="G139">
        <v>21.407585293756</v>
      </c>
      <c r="H139">
        <v>18.861498523184601</v>
      </c>
      <c r="I139">
        <v>18.921965993968499</v>
      </c>
      <c r="J139">
        <f t="shared" si="8"/>
        <v>19.87733255897129</v>
      </c>
      <c r="K139">
        <f t="shared" si="9"/>
        <v>3.4085109561155298E-2</v>
      </c>
      <c r="M139">
        <v>2.10334263471636</v>
      </c>
      <c r="N139">
        <v>2.1895289990817299</v>
      </c>
      <c r="O139">
        <v>1.47870751767078</v>
      </c>
      <c r="P139">
        <v>1.80559156872212</v>
      </c>
      <c r="Q139">
        <v>1.76205702030842</v>
      </c>
      <c r="R139">
        <v>1.9993913196530899</v>
      </c>
      <c r="S139">
        <v>1.7798592391544501</v>
      </c>
      <c r="T139">
        <v>1.9180350154193999</v>
      </c>
      <c r="U139">
        <f t="shared" si="10"/>
        <v>1.8795641643407939</v>
      </c>
      <c r="V139">
        <f t="shared" si="11"/>
        <v>4.2151920168206632E-2</v>
      </c>
    </row>
    <row r="140" spans="2:22" x14ac:dyDescent="0.35">
      <c r="B140">
        <v>23.436343826834101</v>
      </c>
      <c r="C140">
        <v>17.9979443747125</v>
      </c>
      <c r="D140">
        <v>18.714256409348199</v>
      </c>
      <c r="E140">
        <v>20.746810347272699</v>
      </c>
      <c r="F140">
        <v>18.981446212961799</v>
      </c>
      <c r="G140">
        <v>22.234483022546598</v>
      </c>
      <c r="H140">
        <v>18.772085378219298</v>
      </c>
      <c r="I140">
        <v>19.120170330911701</v>
      </c>
      <c r="J140">
        <f t="shared" si="8"/>
        <v>20.000442487850862</v>
      </c>
      <c r="K140">
        <f t="shared" si="9"/>
        <v>3.4271338812027818E-2</v>
      </c>
      <c r="M140">
        <v>2.0725627315547599</v>
      </c>
      <c r="N140">
        <v>2.2908944504473099</v>
      </c>
      <c r="O140">
        <v>1.4756437924685899</v>
      </c>
      <c r="P140">
        <v>1.84062200189707</v>
      </c>
      <c r="Q140">
        <v>1.7037391697775901</v>
      </c>
      <c r="R140">
        <v>2.0522834650958299</v>
      </c>
      <c r="S140">
        <v>1.8286093654876401</v>
      </c>
      <c r="T140">
        <v>1.8818894268744</v>
      </c>
      <c r="U140">
        <f t="shared" si="10"/>
        <v>1.8932805504503987</v>
      </c>
      <c r="V140">
        <f t="shared" si="11"/>
        <v>4.6416200404948343E-2</v>
      </c>
    </row>
    <row r="141" spans="2:22" x14ac:dyDescent="0.35">
      <c r="B141">
        <v>23.1110924788311</v>
      </c>
      <c r="C141">
        <v>19.184778800374399</v>
      </c>
      <c r="D141">
        <v>19.140180421956298</v>
      </c>
      <c r="E141">
        <v>20.985824598291799</v>
      </c>
      <c r="F141">
        <v>18.786819132303901</v>
      </c>
      <c r="G141">
        <v>22.366876185835</v>
      </c>
      <c r="H141">
        <v>18.6473882903556</v>
      </c>
      <c r="I141">
        <v>19.132936060406799</v>
      </c>
      <c r="J141">
        <f t="shared" si="8"/>
        <v>20.169486996044363</v>
      </c>
      <c r="K141">
        <f t="shared" si="9"/>
        <v>3.0689349373574586E-2</v>
      </c>
      <c r="M141">
        <v>2.0858650973001298</v>
      </c>
      <c r="N141">
        <v>2.2918327520147099</v>
      </c>
      <c r="O141">
        <v>1.46117508656745</v>
      </c>
      <c r="P141">
        <v>1.8185438854770799</v>
      </c>
      <c r="Q141">
        <v>1.7212121227050401</v>
      </c>
      <c r="R141">
        <v>2.0091755867390599</v>
      </c>
      <c r="S141">
        <v>1.8415292790717199</v>
      </c>
      <c r="T141">
        <v>1.87165809495484</v>
      </c>
      <c r="U141">
        <f t="shared" si="10"/>
        <v>1.8876239881037538</v>
      </c>
      <c r="V141">
        <f t="shared" si="11"/>
        <v>4.6620306193466902E-2</v>
      </c>
    </row>
    <row r="142" spans="2:22" x14ac:dyDescent="0.35">
      <c r="B142">
        <v>23.972800638869298</v>
      </c>
      <c r="C142">
        <v>19.683112144366198</v>
      </c>
      <c r="D142">
        <v>19.065083692375399</v>
      </c>
      <c r="E142">
        <v>20.721954933267501</v>
      </c>
      <c r="F142">
        <v>19.505446258896601</v>
      </c>
      <c r="G142">
        <v>22.1498215351257</v>
      </c>
      <c r="H142">
        <v>19.874502677677999</v>
      </c>
      <c r="I142">
        <v>19.256192607583301</v>
      </c>
      <c r="J142">
        <f t="shared" si="8"/>
        <v>20.528614311020249</v>
      </c>
      <c r="K142">
        <f t="shared" si="9"/>
        <v>2.9441240662515675E-2</v>
      </c>
      <c r="M142">
        <v>2.1399462592005798</v>
      </c>
      <c r="N142">
        <v>2.2918998266583999</v>
      </c>
      <c r="O142">
        <v>1.52198697616831</v>
      </c>
      <c r="P142">
        <v>1.8244546679215501</v>
      </c>
      <c r="Q142">
        <v>1.68178364705455</v>
      </c>
      <c r="R142">
        <v>1.9977764244678</v>
      </c>
      <c r="S142">
        <v>1.8112097559699001</v>
      </c>
      <c r="T142">
        <v>1.9460183994900899</v>
      </c>
      <c r="U142">
        <f t="shared" si="10"/>
        <v>1.9018844946163973</v>
      </c>
      <c r="V142">
        <f t="shared" si="11"/>
        <v>4.5882777525889547E-2</v>
      </c>
    </row>
    <row r="143" spans="2:22" x14ac:dyDescent="0.35">
      <c r="B143">
        <v>23.964095278380899</v>
      </c>
      <c r="C143">
        <v>19.9661636587476</v>
      </c>
      <c r="D143">
        <v>19.221199492321301</v>
      </c>
      <c r="E143">
        <v>20.761995863277701</v>
      </c>
      <c r="F143">
        <v>19.073584241967701</v>
      </c>
      <c r="G143">
        <v>22.646751402124998</v>
      </c>
      <c r="H143">
        <v>19.603952610486001</v>
      </c>
      <c r="I143">
        <v>19.452887119113999</v>
      </c>
      <c r="J143">
        <f t="shared" si="8"/>
        <v>20.586328708302528</v>
      </c>
      <c r="K143">
        <f t="shared" si="9"/>
        <v>3.0754236122430504E-2</v>
      </c>
      <c r="M143">
        <v>2.2001583972888099</v>
      </c>
      <c r="N143">
        <v>2.3016528664043099</v>
      </c>
      <c r="O143">
        <v>1.50606312403299</v>
      </c>
      <c r="P143">
        <v>1.80169820319828</v>
      </c>
      <c r="Q143">
        <v>1.6936975581570699</v>
      </c>
      <c r="R143">
        <v>1.96205410685098</v>
      </c>
      <c r="S143">
        <v>1.8131820235299601</v>
      </c>
      <c r="T143">
        <v>1.90361604971174</v>
      </c>
      <c r="U143">
        <f t="shared" si="10"/>
        <v>1.8977652911467673</v>
      </c>
      <c r="V143">
        <f t="shared" si="11"/>
        <v>4.8256900818299892E-2</v>
      </c>
    </row>
    <row r="144" spans="2:22" x14ac:dyDescent="0.35">
      <c r="B144">
        <v>23.945411413289701</v>
      </c>
      <c r="C144">
        <v>20.434583832139101</v>
      </c>
      <c r="D144">
        <v>19.6371065945658</v>
      </c>
      <c r="E144">
        <v>21.3023655474673</v>
      </c>
      <c r="F144">
        <v>19.680900251053</v>
      </c>
      <c r="G144">
        <v>21.895009683144099</v>
      </c>
      <c r="H144">
        <v>20.060359101265298</v>
      </c>
      <c r="I144">
        <v>19.488133624</v>
      </c>
      <c r="J144">
        <f t="shared" si="8"/>
        <v>20.805483755865538</v>
      </c>
      <c r="K144">
        <f t="shared" si="9"/>
        <v>2.5957330616012273E-2</v>
      </c>
      <c r="M144">
        <v>2.1640373055949298</v>
      </c>
      <c r="N144">
        <v>2.2866270343881001</v>
      </c>
      <c r="O144">
        <v>1.5109675297317799</v>
      </c>
      <c r="P144">
        <v>1.7987867289073201</v>
      </c>
      <c r="Q144">
        <v>1.73631159358304</v>
      </c>
      <c r="R144">
        <v>2.0126963635583399</v>
      </c>
      <c r="S144">
        <v>1.8920294601104299</v>
      </c>
      <c r="T144">
        <v>1.8835697802081799</v>
      </c>
      <c r="U144">
        <f t="shared" si="10"/>
        <v>1.9106282245102653</v>
      </c>
      <c r="V144">
        <f t="shared" si="11"/>
        <v>4.5285940210561072E-2</v>
      </c>
    </row>
    <row r="145" spans="2:22" x14ac:dyDescent="0.35">
      <c r="B145">
        <v>23.362021446224499</v>
      </c>
      <c r="C145">
        <v>20.003523296281099</v>
      </c>
      <c r="D145">
        <v>19.709562005279398</v>
      </c>
      <c r="E145">
        <v>21.1865485100362</v>
      </c>
      <c r="F145">
        <v>19.542355181321501</v>
      </c>
      <c r="G145">
        <v>23.1130317609156</v>
      </c>
      <c r="H145">
        <v>20.0591209868129</v>
      </c>
      <c r="I145">
        <v>19.732246411638801</v>
      </c>
      <c r="J145">
        <f t="shared" si="8"/>
        <v>20.83855119981375</v>
      </c>
      <c r="K145">
        <f t="shared" si="9"/>
        <v>2.6538393822410182E-2</v>
      </c>
      <c r="M145">
        <v>2.1432444913376698</v>
      </c>
      <c r="N145">
        <v>2.33007982991256</v>
      </c>
      <c r="O145">
        <v>1.5513318291702101</v>
      </c>
      <c r="P145">
        <v>1.8570549639456999</v>
      </c>
      <c r="Q145">
        <v>1.80338203720863</v>
      </c>
      <c r="R145">
        <v>2.1791786149672698</v>
      </c>
      <c r="S145">
        <v>1.9421919281128299</v>
      </c>
      <c r="T145">
        <v>1.9133536518790299</v>
      </c>
      <c r="U145">
        <f t="shared" si="10"/>
        <v>1.9649771683167374</v>
      </c>
      <c r="V145">
        <f t="shared" si="11"/>
        <v>4.4206024559687661E-2</v>
      </c>
    </row>
    <row r="146" spans="2:22" x14ac:dyDescent="0.35">
      <c r="B146">
        <v>23.4638543553034</v>
      </c>
      <c r="C146">
        <v>20.158402764179801</v>
      </c>
      <c r="D146">
        <v>19.8681297179394</v>
      </c>
      <c r="E146">
        <v>21.483856428729599</v>
      </c>
      <c r="F146">
        <v>19.2014585180337</v>
      </c>
      <c r="G146">
        <v>23.062366205048701</v>
      </c>
      <c r="H146">
        <v>20.3178742421069</v>
      </c>
      <c r="I146">
        <v>19.322383791796799</v>
      </c>
      <c r="J146">
        <f t="shared" si="8"/>
        <v>20.859790752892287</v>
      </c>
      <c r="K146">
        <f t="shared" si="9"/>
        <v>2.7838049507954019E-2</v>
      </c>
      <c r="M146">
        <v>2.0699543377968501</v>
      </c>
      <c r="N146">
        <v>2.37491102199979</v>
      </c>
      <c r="O146">
        <v>1.50028509089674</v>
      </c>
      <c r="P146">
        <v>1.8833478207566801</v>
      </c>
      <c r="Q146">
        <v>1.82456381745763</v>
      </c>
      <c r="R146">
        <v>2.1410608377361902</v>
      </c>
      <c r="S146">
        <v>1.8718985773905601</v>
      </c>
      <c r="T146">
        <v>1.9333551944887299</v>
      </c>
      <c r="U146">
        <f t="shared" si="10"/>
        <v>1.9499220873153962</v>
      </c>
      <c r="V146">
        <f t="shared" si="11"/>
        <v>4.6466434166487873E-2</v>
      </c>
    </row>
    <row r="147" spans="2:22" x14ac:dyDescent="0.35">
      <c r="B147">
        <v>24.158724652666599</v>
      </c>
      <c r="C147">
        <v>20.707521335220701</v>
      </c>
      <c r="D147">
        <v>19.902395007333599</v>
      </c>
      <c r="E147">
        <v>21.550885247473399</v>
      </c>
      <c r="F147">
        <v>19.729389702957199</v>
      </c>
      <c r="G147">
        <v>23.342159619637702</v>
      </c>
      <c r="H147">
        <v>20.459072001889901</v>
      </c>
      <c r="I147">
        <v>19.645459536618201</v>
      </c>
      <c r="J147">
        <f t="shared" si="8"/>
        <v>21.18695088797466</v>
      </c>
      <c r="K147">
        <f t="shared" si="9"/>
        <v>2.855463965407962E-2</v>
      </c>
      <c r="M147">
        <v>2.0582246386379301</v>
      </c>
      <c r="N147">
        <v>2.4407007583550802</v>
      </c>
      <c r="O147">
        <v>1.49788821139117</v>
      </c>
      <c r="P147">
        <v>1.9062280871831101</v>
      </c>
      <c r="Q147">
        <v>1.8093883702359499</v>
      </c>
      <c r="R147">
        <v>2.1454192717454901</v>
      </c>
      <c r="S147">
        <v>1.9133255480807301</v>
      </c>
      <c r="T147">
        <v>1.993774882099</v>
      </c>
      <c r="U147">
        <f t="shared" si="10"/>
        <v>1.9706187209660577</v>
      </c>
      <c r="V147">
        <f t="shared" si="11"/>
        <v>4.8714307645487238E-2</v>
      </c>
    </row>
    <row r="148" spans="2:22" x14ac:dyDescent="0.35">
      <c r="B148">
        <v>24.022119341554401</v>
      </c>
      <c r="C148">
        <v>20.7891652473877</v>
      </c>
      <c r="D148">
        <v>20.211929860891502</v>
      </c>
      <c r="E148">
        <v>21.885082438768698</v>
      </c>
      <c r="F148">
        <v>20.455183600501101</v>
      </c>
      <c r="G148">
        <v>23.2761602129324</v>
      </c>
      <c r="H148">
        <v>20.557052644189099</v>
      </c>
      <c r="I148">
        <v>19.9614680554084</v>
      </c>
      <c r="J148">
        <f t="shared" si="8"/>
        <v>21.394770175204165</v>
      </c>
      <c r="K148">
        <f t="shared" si="9"/>
        <v>2.5038335535138768E-2</v>
      </c>
      <c r="M148">
        <v>2.0622923045858399</v>
      </c>
      <c r="N148">
        <v>2.4346075428179801</v>
      </c>
      <c r="O148">
        <v>1.47986200464381</v>
      </c>
      <c r="P148">
        <v>1.90864045474058</v>
      </c>
      <c r="Q148">
        <v>1.7874202479141801</v>
      </c>
      <c r="R148">
        <v>2.24893300922432</v>
      </c>
      <c r="S148">
        <v>1.89633880430193</v>
      </c>
      <c r="T148">
        <v>1.9326621628968601</v>
      </c>
      <c r="U148">
        <f t="shared" si="10"/>
        <v>1.9688445663906875</v>
      </c>
      <c r="V148">
        <f t="shared" si="11"/>
        <v>5.1942511189346591E-2</v>
      </c>
    </row>
    <row r="149" spans="2:22" x14ac:dyDescent="0.35">
      <c r="B149">
        <v>24.317955113545899</v>
      </c>
      <c r="C149">
        <v>20.7029139886893</v>
      </c>
      <c r="D149">
        <v>20.6720540724065</v>
      </c>
      <c r="E149">
        <v>21.957121901800001</v>
      </c>
      <c r="F149">
        <v>20.134643214608399</v>
      </c>
      <c r="G149">
        <v>23.017393740843801</v>
      </c>
      <c r="H149">
        <v>20.813486654824501</v>
      </c>
      <c r="I149">
        <v>20.1221965385032</v>
      </c>
      <c r="J149">
        <f t="shared" si="8"/>
        <v>21.467220653152701</v>
      </c>
      <c r="K149">
        <f t="shared" si="9"/>
        <v>2.4884391591328273E-2</v>
      </c>
      <c r="M149">
        <v>2.1153767996105</v>
      </c>
      <c r="N149">
        <v>2.42320385456682</v>
      </c>
      <c r="O149">
        <v>1.5171045557587699</v>
      </c>
      <c r="P149">
        <v>1.9058745910060799</v>
      </c>
      <c r="Q149">
        <v>1.8120456998226899</v>
      </c>
      <c r="R149">
        <v>2.24010525328677</v>
      </c>
      <c r="S149">
        <v>1.98298547710166</v>
      </c>
      <c r="T149">
        <v>1.9840655814382799</v>
      </c>
      <c r="U149">
        <f t="shared" si="10"/>
        <v>1.9975952265739463</v>
      </c>
      <c r="V149">
        <f t="shared" si="11"/>
        <v>4.8578874034036039E-2</v>
      </c>
    </row>
    <row r="150" spans="2:22" x14ac:dyDescent="0.35">
      <c r="B150">
        <v>24.169172831694599</v>
      </c>
      <c r="C150">
        <v>20.881668355316702</v>
      </c>
      <c r="D150">
        <v>21.2128649742974</v>
      </c>
      <c r="E150">
        <v>22.1885842679505</v>
      </c>
      <c r="F150">
        <v>20.505013653916699</v>
      </c>
      <c r="G150">
        <v>22.768689789651901</v>
      </c>
      <c r="H150">
        <v>20.6231494070351</v>
      </c>
      <c r="I150">
        <v>20.349863532494599</v>
      </c>
      <c r="J150">
        <f t="shared" si="8"/>
        <v>21.587375851544689</v>
      </c>
      <c r="K150">
        <f t="shared" si="9"/>
        <v>2.2042299587778157E-2</v>
      </c>
      <c r="M150">
        <v>2.1402002509215401</v>
      </c>
      <c r="N150">
        <v>2.4512554233894601</v>
      </c>
      <c r="O150">
        <v>1.5291235159052601</v>
      </c>
      <c r="P150">
        <v>1.8568927280554199</v>
      </c>
      <c r="Q150">
        <v>1.89893379917766</v>
      </c>
      <c r="R150">
        <v>2.24798157064106</v>
      </c>
      <c r="S150">
        <v>2.0430270790801699</v>
      </c>
      <c r="T150">
        <v>2.0057461258392002</v>
      </c>
      <c r="U150">
        <f t="shared" si="10"/>
        <v>2.0216450616262214</v>
      </c>
      <c r="V150">
        <f t="shared" si="11"/>
        <v>4.8336304364880137E-2</v>
      </c>
    </row>
    <row r="151" spans="2:22" x14ac:dyDescent="0.35">
      <c r="B151">
        <v>24.477429719866699</v>
      </c>
      <c r="C151">
        <v>21.163367772467002</v>
      </c>
      <c r="D151">
        <v>21.799235236160801</v>
      </c>
      <c r="E151">
        <v>21.874391959497501</v>
      </c>
      <c r="F151">
        <v>21.219400991875201</v>
      </c>
      <c r="G151">
        <v>23.461417447097801</v>
      </c>
      <c r="H151">
        <v>21.0219623935083</v>
      </c>
      <c r="I151">
        <v>20.577779029977101</v>
      </c>
      <c r="J151">
        <f t="shared" si="8"/>
        <v>21.949373068806302</v>
      </c>
      <c r="K151">
        <f t="shared" si="9"/>
        <v>2.1596592654594026E-2</v>
      </c>
      <c r="M151">
        <v>2.1446735568500901</v>
      </c>
      <c r="N151">
        <v>2.3456202486737299</v>
      </c>
      <c r="O151">
        <v>1.6239056669783301</v>
      </c>
      <c r="P151">
        <v>1.90938088301933</v>
      </c>
      <c r="Q151">
        <v>1.8762732298926399</v>
      </c>
      <c r="R151">
        <v>2.2988663311452999</v>
      </c>
      <c r="S151">
        <v>2.0414705528441202</v>
      </c>
      <c r="T151">
        <v>2.00936718697556</v>
      </c>
      <c r="U151">
        <f t="shared" si="10"/>
        <v>2.0311947070473875</v>
      </c>
      <c r="V151">
        <f t="shared" si="11"/>
        <v>4.0993713569494744E-2</v>
      </c>
    </row>
    <row r="152" spans="2:22" x14ac:dyDescent="0.35">
      <c r="B152">
        <v>25.2381746430768</v>
      </c>
      <c r="C152">
        <v>20.927843795666298</v>
      </c>
      <c r="D152">
        <v>22.614240888959799</v>
      </c>
      <c r="E152">
        <v>22.480284609976</v>
      </c>
      <c r="F152">
        <v>21.029250495998699</v>
      </c>
      <c r="G152">
        <v>23.540029430617199</v>
      </c>
      <c r="H152">
        <v>21.4580629791235</v>
      </c>
      <c r="I152">
        <v>20.474247324846399</v>
      </c>
      <c r="J152">
        <f t="shared" si="8"/>
        <v>22.220266771033085</v>
      </c>
      <c r="K152">
        <f t="shared" si="9"/>
        <v>2.5352032999549842E-2</v>
      </c>
      <c r="M152">
        <v>2.1683094769048199</v>
      </c>
      <c r="N152">
        <v>2.3819710187546002</v>
      </c>
      <c r="O152">
        <v>1.6950753048637399</v>
      </c>
      <c r="P152">
        <v>1.9237924964030799</v>
      </c>
      <c r="Q152">
        <v>1.9315133135949101</v>
      </c>
      <c r="R152">
        <v>2.2122651317777802</v>
      </c>
      <c r="S152">
        <v>2.0762430631864999</v>
      </c>
      <c r="T152">
        <v>2.0996499316772002</v>
      </c>
      <c r="U152">
        <f t="shared" si="10"/>
        <v>2.0611024671453286</v>
      </c>
      <c r="V152">
        <f t="shared" si="11"/>
        <v>3.599896625652857E-2</v>
      </c>
    </row>
    <row r="153" spans="2:22" x14ac:dyDescent="0.35">
      <c r="B153">
        <v>24.893407556951502</v>
      </c>
      <c r="C153">
        <v>20.802676036005199</v>
      </c>
      <c r="D153">
        <v>21.890658337398101</v>
      </c>
      <c r="E153">
        <v>22.433729613134201</v>
      </c>
      <c r="F153">
        <v>21.054349306505301</v>
      </c>
      <c r="G153">
        <v>23.492389881868998</v>
      </c>
      <c r="H153">
        <v>21.780552667480201</v>
      </c>
      <c r="I153">
        <v>20.757357256603999</v>
      </c>
      <c r="J153">
        <f t="shared" si="8"/>
        <v>22.138140081993438</v>
      </c>
      <c r="K153">
        <f t="shared" si="9"/>
        <v>2.302515888801521E-2</v>
      </c>
      <c r="M153">
        <v>2.2145488222837901</v>
      </c>
      <c r="N153">
        <v>2.39752412519965</v>
      </c>
      <c r="O153">
        <v>1.70629114788998</v>
      </c>
      <c r="P153">
        <v>1.91768366248885</v>
      </c>
      <c r="Q153">
        <v>1.9296396718381099</v>
      </c>
      <c r="R153">
        <v>2.30487561048901</v>
      </c>
      <c r="S153">
        <v>2.0515510753667998</v>
      </c>
      <c r="T153">
        <v>2.10622879174027</v>
      </c>
      <c r="U153">
        <f t="shared" si="10"/>
        <v>2.0785428634120575</v>
      </c>
      <c r="V153">
        <f t="shared" si="11"/>
        <v>3.8530780784821597E-2</v>
      </c>
    </row>
    <row r="154" spans="2:22" x14ac:dyDescent="0.35">
      <c r="B154">
        <v>25.1027968741158</v>
      </c>
      <c r="C154">
        <v>21.234095744896901</v>
      </c>
      <c r="D154">
        <v>22.194817387158398</v>
      </c>
      <c r="E154">
        <v>22.716982804107801</v>
      </c>
      <c r="F154">
        <v>21.9427136128682</v>
      </c>
      <c r="G154">
        <v>24.209397873275101</v>
      </c>
      <c r="H154">
        <v>22.128044171384499</v>
      </c>
      <c r="I154">
        <v>20.3796609733675</v>
      </c>
      <c r="J154">
        <f t="shared" si="8"/>
        <v>22.488563680146772</v>
      </c>
      <c r="K154">
        <f t="shared" si="9"/>
        <v>2.4038092500948315E-2</v>
      </c>
      <c r="M154">
        <v>2.2111341482458098</v>
      </c>
      <c r="N154">
        <v>2.3713840657238001</v>
      </c>
      <c r="O154">
        <v>1.7264507285590001</v>
      </c>
      <c r="P154">
        <v>1.86922179020983</v>
      </c>
      <c r="Q154">
        <v>2.0076158356981</v>
      </c>
      <c r="R154">
        <v>2.3000341437718599</v>
      </c>
      <c r="S154">
        <v>2.0327783021319101</v>
      </c>
      <c r="T154">
        <v>2.1777389862030598</v>
      </c>
      <c r="U154">
        <f t="shared" si="10"/>
        <v>2.0870447500679212</v>
      </c>
      <c r="V154">
        <f t="shared" si="11"/>
        <v>3.7125103455118699E-2</v>
      </c>
    </row>
    <row r="155" spans="2:22" x14ac:dyDescent="0.35">
      <c r="B155">
        <v>25.832140786997101</v>
      </c>
      <c r="C155">
        <v>21.385421189700001</v>
      </c>
      <c r="D155">
        <v>22.342022892369599</v>
      </c>
      <c r="E155">
        <v>23.456795118212799</v>
      </c>
      <c r="F155">
        <v>22.449374236032199</v>
      </c>
      <c r="G155">
        <v>23.722122726622601</v>
      </c>
      <c r="H155">
        <v>22.107651908490901</v>
      </c>
      <c r="I155">
        <v>20.602007357040701</v>
      </c>
      <c r="J155">
        <f t="shared" si="8"/>
        <v>22.737192026933236</v>
      </c>
      <c r="K155">
        <f t="shared" si="9"/>
        <v>2.4981924253711554E-2</v>
      </c>
      <c r="M155">
        <v>2.1993828084708</v>
      </c>
      <c r="N155">
        <v>2.4661126356370699</v>
      </c>
      <c r="O155">
        <v>1.7455539217585101</v>
      </c>
      <c r="P155">
        <v>1.88855373579797</v>
      </c>
      <c r="Q155">
        <v>1.97027246539993</v>
      </c>
      <c r="R155">
        <v>2.2367758441326502</v>
      </c>
      <c r="S155">
        <v>2.1056116269437699</v>
      </c>
      <c r="T155">
        <v>2.1929383162311402</v>
      </c>
      <c r="U155">
        <f t="shared" si="10"/>
        <v>2.1006501692964799</v>
      </c>
      <c r="V155">
        <f t="shared" si="11"/>
        <v>3.8065437905219039E-2</v>
      </c>
    </row>
    <row r="156" spans="2:22" x14ac:dyDescent="0.35">
      <c r="B156">
        <v>26.210876004987401</v>
      </c>
      <c r="C156">
        <v>20.884611143381001</v>
      </c>
      <c r="D156">
        <v>22.5855647185744</v>
      </c>
      <c r="E156">
        <v>23.179691896957898</v>
      </c>
      <c r="F156">
        <v>21.976168862234498</v>
      </c>
      <c r="G156">
        <v>23.6914511522154</v>
      </c>
      <c r="H156">
        <v>22.529834974459099</v>
      </c>
      <c r="I156">
        <v>20.663831683288699</v>
      </c>
      <c r="J156">
        <f t="shared" si="8"/>
        <v>22.715253804512301</v>
      </c>
      <c r="K156">
        <f t="shared" si="9"/>
        <v>2.7291091371742075E-2</v>
      </c>
      <c r="M156">
        <v>2.1317544285958001</v>
      </c>
      <c r="N156">
        <v>2.4294614488967601</v>
      </c>
      <c r="O156">
        <v>1.7793459809989201</v>
      </c>
      <c r="P156">
        <v>1.8825268628283101</v>
      </c>
      <c r="Q156">
        <v>2.08704819044052</v>
      </c>
      <c r="R156">
        <v>2.2680977590185201</v>
      </c>
      <c r="S156">
        <v>2.0330178096267999</v>
      </c>
      <c r="T156">
        <v>2.1757475102735402</v>
      </c>
      <c r="U156">
        <f t="shared" si="10"/>
        <v>2.0983749988348963</v>
      </c>
      <c r="V156">
        <f t="shared" si="11"/>
        <v>3.4761946750758506E-2</v>
      </c>
    </row>
    <row r="157" spans="2:22" x14ac:dyDescent="0.35">
      <c r="B157">
        <v>26.088149706204</v>
      </c>
      <c r="C157">
        <v>21.091552949840601</v>
      </c>
      <c r="D157">
        <v>22.470302952194899</v>
      </c>
      <c r="E157">
        <v>23.3543267995585</v>
      </c>
      <c r="F157">
        <v>21.8355903092394</v>
      </c>
      <c r="G157">
        <v>23.821577261904299</v>
      </c>
      <c r="H157">
        <v>22.738979938188901</v>
      </c>
      <c r="I157">
        <v>20.794383675955299</v>
      </c>
      <c r="J157">
        <f t="shared" si="8"/>
        <v>22.774357949135734</v>
      </c>
      <c r="K157">
        <f t="shared" si="9"/>
        <v>2.6318603814013464E-2</v>
      </c>
      <c r="M157">
        <v>2.1869618735090799</v>
      </c>
      <c r="N157">
        <v>2.5027162510958698</v>
      </c>
      <c r="O157">
        <v>1.78853124958867</v>
      </c>
      <c r="P157">
        <v>1.8870836647329501</v>
      </c>
      <c r="Q157">
        <v>2.1373670560348201</v>
      </c>
      <c r="R157">
        <v>2.2462626163446799</v>
      </c>
      <c r="S157">
        <v>1.98221583737532</v>
      </c>
      <c r="T157">
        <v>2.1709345544389498</v>
      </c>
      <c r="U157">
        <f t="shared" si="10"/>
        <v>2.1127591378900425</v>
      </c>
      <c r="V157">
        <f t="shared" si="11"/>
        <v>3.7530300505523764E-2</v>
      </c>
    </row>
    <row r="158" spans="2:22" x14ac:dyDescent="0.35">
      <c r="B158">
        <v>26.261037901574401</v>
      </c>
      <c r="C158">
        <v>21.702353415837301</v>
      </c>
      <c r="D158">
        <v>22.914394022609901</v>
      </c>
      <c r="E158">
        <v>23.461675797092902</v>
      </c>
      <c r="F158">
        <v>22.338832568255999</v>
      </c>
      <c r="G158">
        <v>24.016243841554601</v>
      </c>
      <c r="H158">
        <v>22.6793656906768</v>
      </c>
      <c r="I158">
        <v>20.907475987991901</v>
      </c>
      <c r="J158">
        <f t="shared" si="8"/>
        <v>23.035172403199226</v>
      </c>
      <c r="K158">
        <f t="shared" si="9"/>
        <v>2.4924489397226961E-2</v>
      </c>
      <c r="M158">
        <v>2.22423327972079</v>
      </c>
      <c r="N158">
        <v>2.46311907651104</v>
      </c>
      <c r="O158">
        <v>1.7650382491413701</v>
      </c>
      <c r="P158">
        <v>1.915328884132</v>
      </c>
      <c r="Q158">
        <v>2.0456606133395301</v>
      </c>
      <c r="R158">
        <v>2.2941584918259101</v>
      </c>
      <c r="S158">
        <v>1.97925433124691</v>
      </c>
      <c r="T158">
        <v>2.1620900195599799</v>
      </c>
      <c r="U158">
        <f t="shared" si="10"/>
        <v>2.1061103681846913</v>
      </c>
      <c r="V158">
        <f t="shared" si="11"/>
        <v>3.7643334678736012E-2</v>
      </c>
    </row>
    <row r="159" spans="2:22" x14ac:dyDescent="0.35">
      <c r="B159">
        <v>26.634952836429399</v>
      </c>
      <c r="C159">
        <v>21.964327740862299</v>
      </c>
      <c r="D159">
        <v>22.781071782095999</v>
      </c>
      <c r="E159">
        <v>24.5008479396122</v>
      </c>
      <c r="F159">
        <v>22.791721228088502</v>
      </c>
      <c r="G159">
        <v>23.5823146211014</v>
      </c>
      <c r="H159">
        <v>22.873820284167198</v>
      </c>
      <c r="I159">
        <v>20.741217401954199</v>
      </c>
      <c r="J159">
        <f t="shared" si="8"/>
        <v>23.233784229288901</v>
      </c>
      <c r="K159">
        <f t="shared" si="9"/>
        <v>2.674642566517323E-2</v>
      </c>
      <c r="M159">
        <v>2.1944403709823201</v>
      </c>
      <c r="N159">
        <v>2.4993944577702201</v>
      </c>
      <c r="O159">
        <v>1.73718310648596</v>
      </c>
      <c r="P159">
        <v>1.96169994956289</v>
      </c>
      <c r="Q159">
        <v>2.09728031306692</v>
      </c>
      <c r="R159">
        <v>2.2830882378327302</v>
      </c>
      <c r="S159">
        <v>2.0308420525700002</v>
      </c>
      <c r="T159">
        <v>2.1813145022031701</v>
      </c>
      <c r="U159">
        <f t="shared" si="10"/>
        <v>2.1231553738092765</v>
      </c>
      <c r="V159">
        <f t="shared" si="11"/>
        <v>3.7733989953871942E-2</v>
      </c>
    </row>
    <row r="160" spans="2:22" x14ac:dyDescent="0.35">
      <c r="B160">
        <v>27.021440330737398</v>
      </c>
      <c r="C160">
        <v>22.1783893614421</v>
      </c>
      <c r="D160">
        <v>22.104860101280298</v>
      </c>
      <c r="E160">
        <v>24.1968296561441</v>
      </c>
      <c r="F160">
        <v>23.4509938443964</v>
      </c>
      <c r="G160">
        <v>23.499571396323901</v>
      </c>
      <c r="H160">
        <v>22.777601480177001</v>
      </c>
      <c r="I160">
        <v>20.648292029042999</v>
      </c>
      <c r="J160">
        <f t="shared" si="8"/>
        <v>23.234747274943029</v>
      </c>
      <c r="K160">
        <f t="shared" si="9"/>
        <v>2.8551958909868801E-2</v>
      </c>
      <c r="M160">
        <v>2.2156043823963101</v>
      </c>
      <c r="N160">
        <v>2.5820458367311301</v>
      </c>
      <c r="O160">
        <v>1.77018123413593</v>
      </c>
      <c r="P160">
        <v>2.0036431049921601</v>
      </c>
      <c r="Q160">
        <v>2.0750773048199598</v>
      </c>
      <c r="R160">
        <v>2.3654613527545298</v>
      </c>
      <c r="S160">
        <v>2.0671148485132802</v>
      </c>
      <c r="T160">
        <v>2.15217989916479</v>
      </c>
      <c r="U160">
        <f t="shared" si="10"/>
        <v>2.1539134954385113</v>
      </c>
      <c r="V160">
        <f t="shared" si="11"/>
        <v>3.9965946795673328E-2</v>
      </c>
    </row>
    <row r="161" spans="2:22" x14ac:dyDescent="0.35">
      <c r="B161">
        <v>26.052698003405101</v>
      </c>
      <c r="C161">
        <v>22.772392565063001</v>
      </c>
      <c r="D161">
        <v>22.207925313277499</v>
      </c>
      <c r="E161">
        <v>24.4151853739031</v>
      </c>
      <c r="F161">
        <v>23.019711546952301</v>
      </c>
      <c r="G161">
        <v>23.435655918828498</v>
      </c>
      <c r="H161">
        <v>22.782183019112601</v>
      </c>
      <c r="I161">
        <v>20.682877810094102</v>
      </c>
      <c r="J161">
        <f t="shared" si="8"/>
        <v>23.171078693829529</v>
      </c>
      <c r="K161">
        <f t="shared" si="9"/>
        <v>2.4024880628331729E-2</v>
      </c>
      <c r="M161">
        <v>2.2729119078371598</v>
      </c>
      <c r="N161">
        <v>2.6025991616945001</v>
      </c>
      <c r="O161">
        <v>1.81122618605731</v>
      </c>
      <c r="P161">
        <v>2.0053241332654799</v>
      </c>
      <c r="Q161">
        <v>2.1032107425012501</v>
      </c>
      <c r="R161">
        <v>2.2994901486576902</v>
      </c>
      <c r="S161">
        <v>2.0714935089254798</v>
      </c>
      <c r="T161">
        <v>2.1118151746198599</v>
      </c>
      <c r="U161">
        <f t="shared" si="10"/>
        <v>2.1597588704448416</v>
      </c>
      <c r="V161">
        <f t="shared" si="11"/>
        <v>3.8471735132468009E-2</v>
      </c>
    </row>
    <row r="162" spans="2:22" x14ac:dyDescent="0.35">
      <c r="B162">
        <v>26.437453213500401</v>
      </c>
      <c r="C162">
        <v>22.1503668527826</v>
      </c>
      <c r="D162">
        <v>22.406507101781099</v>
      </c>
      <c r="E162">
        <v>24.564426857080299</v>
      </c>
      <c r="F162">
        <v>23.747964193687402</v>
      </c>
      <c r="G162">
        <v>23.165823146403302</v>
      </c>
      <c r="H162">
        <v>23.122383591728301</v>
      </c>
      <c r="I162">
        <v>20.814072735538701</v>
      </c>
      <c r="J162">
        <f t="shared" si="8"/>
        <v>23.301124711562764</v>
      </c>
      <c r="K162">
        <f t="shared" si="9"/>
        <v>2.5628332807329623E-2</v>
      </c>
      <c r="M162">
        <v>2.2995622152394901</v>
      </c>
      <c r="N162">
        <v>2.5285924358210599</v>
      </c>
      <c r="O162">
        <v>1.7705565259231899</v>
      </c>
      <c r="P162">
        <v>2.0444465447743001</v>
      </c>
      <c r="Q162">
        <v>2.1195734321036701</v>
      </c>
      <c r="R162">
        <v>2.3324288622737601</v>
      </c>
      <c r="S162">
        <v>2.0631815923355799</v>
      </c>
      <c r="T162">
        <v>2.1900798137406201</v>
      </c>
      <c r="U162">
        <f t="shared" si="10"/>
        <v>2.168552677776459</v>
      </c>
      <c r="V162">
        <f t="shared" si="11"/>
        <v>3.7025284578778309E-2</v>
      </c>
    </row>
    <row r="163" spans="2:22" x14ac:dyDescent="0.35">
      <c r="B163">
        <v>27.121758756170099</v>
      </c>
      <c r="C163">
        <v>22.384740669552301</v>
      </c>
      <c r="D163">
        <v>22.844175322345201</v>
      </c>
      <c r="E163">
        <v>25.042209393008399</v>
      </c>
      <c r="F163">
        <v>23.314966325256201</v>
      </c>
      <c r="G163">
        <v>23.200393229596202</v>
      </c>
      <c r="H163">
        <v>23.107532945716802</v>
      </c>
      <c r="I163">
        <v>21.504022474581799</v>
      </c>
      <c r="J163">
        <f t="shared" si="8"/>
        <v>23.564974889528372</v>
      </c>
      <c r="K163">
        <f t="shared" si="9"/>
        <v>2.6216849613167684E-2</v>
      </c>
      <c r="M163">
        <v>2.2818537990496801</v>
      </c>
      <c r="N163">
        <v>2.6260502470754199</v>
      </c>
      <c r="O163">
        <v>1.83105829215595</v>
      </c>
      <c r="P163">
        <v>2.0202486922463598</v>
      </c>
      <c r="Q163">
        <v>2.1363092677426998</v>
      </c>
      <c r="R163">
        <v>2.37635303255463</v>
      </c>
      <c r="S163">
        <v>2.0967121308698098</v>
      </c>
      <c r="T163">
        <v>2.1379142026964502</v>
      </c>
      <c r="U163">
        <f t="shared" si="10"/>
        <v>2.1883124580488751</v>
      </c>
      <c r="V163">
        <f t="shared" si="11"/>
        <v>3.8851556866045411E-2</v>
      </c>
    </row>
    <row r="164" spans="2:22" x14ac:dyDescent="0.35">
      <c r="B164">
        <v>27.201996909045</v>
      </c>
      <c r="C164">
        <v>22.914336587858301</v>
      </c>
      <c r="D164">
        <v>23.269492123638798</v>
      </c>
      <c r="E164">
        <v>25.584668984428902</v>
      </c>
      <c r="F164">
        <v>23.2268694462078</v>
      </c>
      <c r="G164">
        <v>23.188833588091299</v>
      </c>
      <c r="H164">
        <v>23.374681780270901</v>
      </c>
      <c r="I164">
        <v>21.902150497001202</v>
      </c>
      <c r="J164">
        <f t="shared" si="8"/>
        <v>23.832878739567775</v>
      </c>
      <c r="K164">
        <f t="shared" si="9"/>
        <v>2.5248868514032883E-2</v>
      </c>
      <c r="M164">
        <v>2.3246089495564899</v>
      </c>
      <c r="N164">
        <v>2.6457989866985199</v>
      </c>
      <c r="O164">
        <v>1.930886914489</v>
      </c>
      <c r="P164">
        <v>2.00058718910662</v>
      </c>
      <c r="Q164">
        <v>2.0986138076504002</v>
      </c>
      <c r="R164">
        <v>2.3202150005178601</v>
      </c>
      <c r="S164">
        <v>2.1284000566266599</v>
      </c>
      <c r="T164">
        <v>2.14850541062158</v>
      </c>
      <c r="U164">
        <f t="shared" si="10"/>
        <v>2.1997020394083915</v>
      </c>
      <c r="V164">
        <f t="shared" si="11"/>
        <v>3.6376724249171169E-2</v>
      </c>
    </row>
    <row r="165" spans="2:22" x14ac:dyDescent="0.35">
      <c r="B165">
        <v>27.240921207700701</v>
      </c>
      <c r="C165">
        <v>22.9192759509043</v>
      </c>
      <c r="D165">
        <v>23.5899261666729</v>
      </c>
      <c r="E165">
        <v>25.5363434829464</v>
      </c>
      <c r="F165">
        <v>23.3180245101872</v>
      </c>
      <c r="G165">
        <v>23.7059377236227</v>
      </c>
      <c r="H165">
        <v>23.552699785827201</v>
      </c>
      <c r="I165">
        <v>21.738453478862301</v>
      </c>
      <c r="J165">
        <f t="shared" si="8"/>
        <v>23.950197788340464</v>
      </c>
      <c r="K165">
        <f t="shared" si="9"/>
        <v>2.4967441794349579E-2</v>
      </c>
      <c r="M165">
        <v>2.27035749453557</v>
      </c>
      <c r="N165">
        <v>2.6193855875426602</v>
      </c>
      <c r="O165">
        <v>1.8840438839960101</v>
      </c>
      <c r="P165">
        <v>1.9495839844491101</v>
      </c>
      <c r="Q165">
        <v>2.1725809543993</v>
      </c>
      <c r="R165">
        <v>2.3280398037572798</v>
      </c>
      <c r="S165">
        <v>2.1851498283103301</v>
      </c>
      <c r="T165">
        <v>2.2221273464282598</v>
      </c>
      <c r="U165">
        <f t="shared" si="10"/>
        <v>2.2039086104273151</v>
      </c>
      <c r="V165">
        <f t="shared" si="11"/>
        <v>3.6415611402397838E-2</v>
      </c>
    </row>
    <row r="166" spans="2:22" x14ac:dyDescent="0.35">
      <c r="B166">
        <v>27.7161511509787</v>
      </c>
      <c r="C166">
        <v>23.372411348716401</v>
      </c>
      <c r="D166">
        <v>23.765921105052801</v>
      </c>
      <c r="E166">
        <v>25.7525670977811</v>
      </c>
      <c r="F166">
        <v>23.478694625388101</v>
      </c>
      <c r="G166">
        <v>24.111142622769901</v>
      </c>
      <c r="H166">
        <v>23.5641101188316</v>
      </c>
      <c r="I166">
        <v>21.570140662372701</v>
      </c>
      <c r="J166">
        <f t="shared" si="8"/>
        <v>24.166392341486411</v>
      </c>
      <c r="K166">
        <f t="shared" si="9"/>
        <v>2.678331656436354E-2</v>
      </c>
      <c r="M166">
        <v>2.26259376704972</v>
      </c>
      <c r="N166">
        <v>2.55700390621762</v>
      </c>
      <c r="O166">
        <v>1.95211615003103</v>
      </c>
      <c r="P166">
        <v>1.9377929386350901</v>
      </c>
      <c r="Q166">
        <v>2.2051107077157801</v>
      </c>
      <c r="R166">
        <v>2.44288103091916</v>
      </c>
      <c r="S166">
        <v>2.2165161656383399</v>
      </c>
      <c r="T166">
        <v>2.22449570249068</v>
      </c>
      <c r="U166">
        <f t="shared" si="10"/>
        <v>2.2248137960871777</v>
      </c>
      <c r="V166">
        <f t="shared" si="11"/>
        <v>3.3773837648144789E-2</v>
      </c>
    </row>
    <row r="167" spans="2:22" x14ac:dyDescent="0.35">
      <c r="B167">
        <v>28.004023463228499</v>
      </c>
      <c r="C167">
        <v>23.2430429685812</v>
      </c>
      <c r="D167">
        <v>23.5274717051553</v>
      </c>
      <c r="E167">
        <v>25.4302573458891</v>
      </c>
      <c r="F167">
        <v>23.641126100452901</v>
      </c>
      <c r="G167">
        <v>23.644349197065399</v>
      </c>
      <c r="H167">
        <v>22.9724092954282</v>
      </c>
      <c r="I167">
        <v>21.825321771901599</v>
      </c>
      <c r="J167">
        <f t="shared" si="8"/>
        <v>24.036000230962774</v>
      </c>
      <c r="K167">
        <f t="shared" si="9"/>
        <v>2.7729274697694622E-2</v>
      </c>
      <c r="M167">
        <v>2.3491863258616799</v>
      </c>
      <c r="N167">
        <v>2.5799011463868098</v>
      </c>
      <c r="O167">
        <v>1.9944372009298801</v>
      </c>
      <c r="P167">
        <v>1.9988819712575401</v>
      </c>
      <c r="Q167">
        <v>2.2146674746042798</v>
      </c>
      <c r="R167">
        <v>2.4269082830946598</v>
      </c>
      <c r="S167">
        <v>2.2617306718647399</v>
      </c>
      <c r="T167">
        <v>2.2304069220612202</v>
      </c>
      <c r="U167">
        <f t="shared" si="10"/>
        <v>2.257014999507601</v>
      </c>
      <c r="V167">
        <f t="shared" si="11"/>
        <v>3.1296108729811055E-2</v>
      </c>
    </row>
    <row r="168" spans="2:22" x14ac:dyDescent="0.35">
      <c r="B168">
        <v>28.4194037708018</v>
      </c>
      <c r="C168">
        <v>23.209614143749199</v>
      </c>
      <c r="D168">
        <v>23.520557504848199</v>
      </c>
      <c r="E168">
        <v>25.572048374866402</v>
      </c>
      <c r="F168">
        <v>23.929167088475101</v>
      </c>
      <c r="G168">
        <v>23.541298177768802</v>
      </c>
      <c r="H168">
        <v>23.039626206104899</v>
      </c>
      <c r="I168">
        <v>21.875297268531799</v>
      </c>
      <c r="J168">
        <f t="shared" si="8"/>
        <v>24.138376566893275</v>
      </c>
      <c r="K168">
        <f t="shared" si="9"/>
        <v>2.9463115345443356E-2</v>
      </c>
      <c r="M168">
        <v>2.31089919745098</v>
      </c>
      <c r="N168">
        <v>2.6051350902252102</v>
      </c>
      <c r="O168">
        <v>1.97420487760514</v>
      </c>
      <c r="P168">
        <v>1.9721823292148499</v>
      </c>
      <c r="Q168">
        <v>2.2083014972806501</v>
      </c>
      <c r="R168">
        <v>2.5090284592746399</v>
      </c>
      <c r="S168">
        <v>2.3041621710698501</v>
      </c>
      <c r="T168">
        <v>2.28289742686027</v>
      </c>
      <c r="U168">
        <f t="shared" si="10"/>
        <v>2.2708513811226987</v>
      </c>
      <c r="V168">
        <f t="shared" si="11"/>
        <v>3.4915874737936246E-2</v>
      </c>
    </row>
    <row r="169" spans="2:22" x14ac:dyDescent="0.35">
      <c r="B169">
        <v>28.595438448529599</v>
      </c>
      <c r="C169">
        <v>23.919007630774502</v>
      </c>
      <c r="D169">
        <v>24.110554801337798</v>
      </c>
      <c r="E169">
        <v>25.228015203648098</v>
      </c>
      <c r="F169">
        <v>24.095403857843198</v>
      </c>
      <c r="G169">
        <v>24.389915473576298</v>
      </c>
      <c r="H169">
        <v>23.879531429588901</v>
      </c>
      <c r="I169">
        <v>21.397821222020301</v>
      </c>
      <c r="J169">
        <f t="shared" si="8"/>
        <v>24.451961008414834</v>
      </c>
      <c r="K169">
        <f t="shared" si="9"/>
        <v>2.8880286705260442E-2</v>
      </c>
      <c r="M169">
        <v>2.3656746895338601</v>
      </c>
      <c r="N169">
        <v>2.5554875328646101</v>
      </c>
      <c r="O169">
        <v>1.92440182489624</v>
      </c>
      <c r="P169">
        <v>1.9393010810989799</v>
      </c>
      <c r="Q169">
        <v>2.2115752597644298</v>
      </c>
      <c r="R169">
        <v>2.4938520985188299</v>
      </c>
      <c r="S169">
        <v>2.3007347000463598</v>
      </c>
      <c r="T169">
        <v>2.3439180554263199</v>
      </c>
      <c r="U169">
        <f t="shared" si="10"/>
        <v>2.2668681552687033</v>
      </c>
      <c r="V169">
        <f t="shared" si="11"/>
        <v>3.6285688661438206E-2</v>
      </c>
    </row>
    <row r="170" spans="2:22" x14ac:dyDescent="0.35">
      <c r="B170">
        <v>28.0219754316687</v>
      </c>
      <c r="C170">
        <v>23.608246138584501</v>
      </c>
      <c r="D170">
        <v>24.2759322103621</v>
      </c>
      <c r="E170">
        <v>25.528096094285999</v>
      </c>
      <c r="F170">
        <v>24.159366536765202</v>
      </c>
      <c r="G170">
        <v>24.0504277699524</v>
      </c>
      <c r="H170">
        <v>24.135790924964901</v>
      </c>
      <c r="I170">
        <v>22.168964926986799</v>
      </c>
      <c r="J170">
        <f t="shared" si="8"/>
        <v>24.493600004196328</v>
      </c>
      <c r="K170">
        <f t="shared" si="9"/>
        <v>2.4501345044716922E-2</v>
      </c>
      <c r="M170">
        <v>2.35056206621688</v>
      </c>
      <c r="N170">
        <v>2.4800054426518798</v>
      </c>
      <c r="O170">
        <v>2.00170170229431</v>
      </c>
      <c r="P170">
        <v>1.9592293755207999</v>
      </c>
      <c r="Q170">
        <v>2.1952460909201501</v>
      </c>
      <c r="R170">
        <v>2.4318908326075399</v>
      </c>
      <c r="S170">
        <v>2.3188467291668098</v>
      </c>
      <c r="T170">
        <v>2.36789555345185</v>
      </c>
      <c r="U170">
        <f t="shared" si="10"/>
        <v>2.2631722241037773</v>
      </c>
      <c r="V170">
        <f t="shared" si="11"/>
        <v>3.0237892788743923E-2</v>
      </c>
    </row>
    <row r="171" spans="2:22" x14ac:dyDescent="0.35">
      <c r="B171">
        <v>27.376163944496302</v>
      </c>
      <c r="C171">
        <v>24.061491460671199</v>
      </c>
      <c r="D171">
        <v>24.7182274619515</v>
      </c>
      <c r="E171">
        <v>25.344708284215901</v>
      </c>
      <c r="F171">
        <v>24.5169609414503</v>
      </c>
      <c r="G171">
        <v>24.354930588409101</v>
      </c>
      <c r="H171">
        <v>24.7399816959323</v>
      </c>
      <c r="I171">
        <v>21.668847044846</v>
      </c>
      <c r="J171">
        <f t="shared" si="8"/>
        <v>24.597663927746574</v>
      </c>
      <c r="K171">
        <f t="shared" si="9"/>
        <v>2.2546923202833014E-2</v>
      </c>
      <c r="M171">
        <v>2.5007876747917401</v>
      </c>
      <c r="N171">
        <v>2.5237738763415201</v>
      </c>
      <c r="O171">
        <v>2.0439699889979099</v>
      </c>
      <c r="P171">
        <v>1.9618279620467201</v>
      </c>
      <c r="Q171">
        <v>2.1625197590676302</v>
      </c>
      <c r="R171">
        <v>2.5067607316903802</v>
      </c>
      <c r="S171">
        <v>2.3160290428276999</v>
      </c>
      <c r="T171">
        <v>2.43180363404724</v>
      </c>
      <c r="U171">
        <f t="shared" si="10"/>
        <v>2.3059340837263553</v>
      </c>
      <c r="V171">
        <f t="shared" si="11"/>
        <v>3.423081022052709E-2</v>
      </c>
    </row>
    <row r="172" spans="2:22" x14ac:dyDescent="0.35">
      <c r="B172">
        <v>27.926035595470399</v>
      </c>
      <c r="C172">
        <v>24.2938519524239</v>
      </c>
      <c r="D172">
        <v>24.8197776370206</v>
      </c>
      <c r="E172">
        <v>25.376418331812602</v>
      </c>
      <c r="F172">
        <v>24.687493487696099</v>
      </c>
      <c r="G172">
        <v>24.3294551991264</v>
      </c>
      <c r="H172">
        <v>24.222009761368898</v>
      </c>
      <c r="I172">
        <v>21.961169400692601</v>
      </c>
      <c r="J172">
        <f t="shared" si="8"/>
        <v>24.702026420701436</v>
      </c>
      <c r="K172">
        <f t="shared" si="9"/>
        <v>2.3512132687055199E-2</v>
      </c>
      <c r="M172">
        <v>2.49603882471451</v>
      </c>
      <c r="N172">
        <v>2.54744454631274</v>
      </c>
      <c r="O172">
        <v>2.0169818455127499</v>
      </c>
      <c r="P172">
        <v>1.93609427752287</v>
      </c>
      <c r="Q172">
        <v>2.2025528195980701</v>
      </c>
      <c r="R172">
        <v>2.5745761356196399</v>
      </c>
      <c r="S172">
        <v>2.3180317587357102</v>
      </c>
      <c r="T172">
        <v>2.4309315240306901</v>
      </c>
      <c r="U172">
        <f t="shared" si="10"/>
        <v>2.3153314665058726</v>
      </c>
      <c r="V172">
        <f t="shared" si="11"/>
        <v>3.7055173539859036E-2</v>
      </c>
    </row>
    <row r="173" spans="2:22" x14ac:dyDescent="0.35">
      <c r="B173">
        <v>27.847840539247699</v>
      </c>
      <c r="C173">
        <v>23.419678851667001</v>
      </c>
      <c r="D173">
        <v>24.5725355373342</v>
      </c>
      <c r="E173">
        <v>25.122755744335901</v>
      </c>
      <c r="F173">
        <v>26.192311600937099</v>
      </c>
      <c r="G173">
        <v>24.287035643777699</v>
      </c>
      <c r="H173">
        <v>23.885410779842498</v>
      </c>
      <c r="I173">
        <v>21.9786478867249</v>
      </c>
      <c r="J173">
        <f t="shared" si="8"/>
        <v>24.663277072983373</v>
      </c>
      <c r="K173">
        <f t="shared" si="9"/>
        <v>2.5514198657667263E-2</v>
      </c>
      <c r="M173">
        <v>2.4868244368868302</v>
      </c>
      <c r="N173">
        <v>2.5083919138762201</v>
      </c>
      <c r="O173">
        <v>2.0563713898300202</v>
      </c>
      <c r="P173">
        <v>1.94108550833036</v>
      </c>
      <c r="Q173">
        <v>2.3061083184241999</v>
      </c>
      <c r="R173">
        <v>2.5378541783108499</v>
      </c>
      <c r="S173">
        <v>2.32311491818766</v>
      </c>
      <c r="T173">
        <v>2.4560763629218201</v>
      </c>
      <c r="U173">
        <f t="shared" si="10"/>
        <v>2.326978378345995</v>
      </c>
      <c r="V173">
        <f t="shared" si="11"/>
        <v>3.3574138433691635E-2</v>
      </c>
    </row>
    <row r="174" spans="2:22" x14ac:dyDescent="0.35">
      <c r="B174">
        <v>28.474254700673701</v>
      </c>
      <c r="C174">
        <v>23.983056717510198</v>
      </c>
      <c r="D174">
        <v>24.890900025612101</v>
      </c>
      <c r="E174">
        <v>25.4285596740418</v>
      </c>
      <c r="F174">
        <v>26.314972055372699</v>
      </c>
      <c r="G174">
        <v>24.310589365567601</v>
      </c>
      <c r="H174">
        <v>24.731380266876801</v>
      </c>
      <c r="I174">
        <v>21.920656213532499</v>
      </c>
      <c r="J174">
        <f t="shared" si="8"/>
        <v>25.006796127398427</v>
      </c>
      <c r="K174">
        <f t="shared" si="9"/>
        <v>2.673537992436098E-2</v>
      </c>
      <c r="M174">
        <v>2.4493436523318901</v>
      </c>
      <c r="N174">
        <v>2.5327719634858399</v>
      </c>
      <c r="O174">
        <v>2.0370651525380699</v>
      </c>
      <c r="P174">
        <v>2.0466225602008499</v>
      </c>
      <c r="Q174">
        <v>2.2698630649998202</v>
      </c>
      <c r="R174">
        <v>2.5410096458045199</v>
      </c>
      <c r="S174">
        <v>2.2840528836845602</v>
      </c>
      <c r="T174">
        <v>2.5413058630746002</v>
      </c>
      <c r="U174">
        <f t="shared" si="10"/>
        <v>2.3377543482650189</v>
      </c>
      <c r="V174">
        <f t="shared" si="11"/>
        <v>3.2109746991216118E-2</v>
      </c>
    </row>
    <row r="175" spans="2:22" x14ac:dyDescent="0.35">
      <c r="B175">
        <v>27.952929828832598</v>
      </c>
      <c r="C175">
        <v>24.453350903354199</v>
      </c>
      <c r="D175">
        <v>25.4582869276529</v>
      </c>
      <c r="E175">
        <v>25.3910644897311</v>
      </c>
      <c r="F175">
        <v>26.217146121733101</v>
      </c>
      <c r="G175">
        <v>23.925199033758201</v>
      </c>
      <c r="H175">
        <v>25.1775053443308</v>
      </c>
      <c r="I175">
        <v>22.169368443290399</v>
      </c>
      <c r="J175">
        <f t="shared" si="8"/>
        <v>25.093106386585411</v>
      </c>
      <c r="K175">
        <f t="shared" si="9"/>
        <v>2.3798385756741588E-2</v>
      </c>
      <c r="M175">
        <v>2.47998805057756</v>
      </c>
      <c r="N175">
        <v>2.6183693184835799</v>
      </c>
      <c r="O175">
        <v>2.09457065702167</v>
      </c>
      <c r="P175">
        <v>2.0613362139808298</v>
      </c>
      <c r="Q175">
        <v>2.2767220012926801</v>
      </c>
      <c r="R175">
        <v>2.5526504952865601</v>
      </c>
      <c r="S175">
        <v>2.3442835256230898</v>
      </c>
      <c r="T175">
        <v>2.51627957729553</v>
      </c>
      <c r="U175">
        <f t="shared" si="10"/>
        <v>2.3680249799451878</v>
      </c>
      <c r="V175">
        <f t="shared" si="11"/>
        <v>3.1351906543950599E-2</v>
      </c>
    </row>
    <row r="176" spans="2:22" x14ac:dyDescent="0.35">
      <c r="B176">
        <v>28.851453864651798</v>
      </c>
      <c r="C176">
        <v>24.1860346282871</v>
      </c>
      <c r="D176">
        <v>25.859651815964799</v>
      </c>
      <c r="E176">
        <v>26.011345026287501</v>
      </c>
      <c r="F176">
        <v>26.6751642969984</v>
      </c>
      <c r="G176">
        <v>24.2978037823977</v>
      </c>
      <c r="H176">
        <v>25.0559033267274</v>
      </c>
      <c r="I176">
        <v>22.310817115724198</v>
      </c>
      <c r="J176">
        <f t="shared" si="8"/>
        <v>25.406021732129862</v>
      </c>
      <c r="K176">
        <f t="shared" si="9"/>
        <v>2.7047804494118782E-2</v>
      </c>
      <c r="M176">
        <v>2.49169251765667</v>
      </c>
      <c r="N176">
        <v>2.5786952033981798</v>
      </c>
      <c r="O176">
        <v>2.0282880462333699</v>
      </c>
      <c r="P176">
        <v>2.0514569445070698</v>
      </c>
      <c r="Q176">
        <v>2.34685159604091</v>
      </c>
      <c r="R176">
        <v>2.5802365295472698</v>
      </c>
      <c r="S176">
        <v>2.3318461035359399</v>
      </c>
      <c r="T176">
        <v>2.49658380256004</v>
      </c>
      <c r="U176">
        <f t="shared" si="10"/>
        <v>2.363206342934931</v>
      </c>
      <c r="V176">
        <f t="shared" si="11"/>
        <v>3.2878103110793921E-2</v>
      </c>
    </row>
    <row r="177" spans="2:22" x14ac:dyDescent="0.35">
      <c r="B177">
        <v>28.741289588697001</v>
      </c>
      <c r="C177">
        <v>23.881526438188001</v>
      </c>
      <c r="D177">
        <v>25.245967179744699</v>
      </c>
      <c r="E177">
        <v>26.047696265776999</v>
      </c>
      <c r="F177">
        <v>27.6165062955507</v>
      </c>
      <c r="G177">
        <v>24.6861490697083</v>
      </c>
      <c r="H177">
        <v>24.688166775418299</v>
      </c>
      <c r="I177">
        <v>22.265700154775399</v>
      </c>
      <c r="J177">
        <f t="shared" si="8"/>
        <v>25.396625220982425</v>
      </c>
      <c r="K177">
        <f t="shared" si="9"/>
        <v>2.8643040719178475E-2</v>
      </c>
      <c r="M177">
        <v>2.4278945710780699</v>
      </c>
      <c r="N177">
        <v>2.64474406460694</v>
      </c>
      <c r="O177">
        <v>2.1197712616733302</v>
      </c>
      <c r="P177">
        <v>1.9806321895103201</v>
      </c>
      <c r="Q177">
        <v>2.3147930568614901</v>
      </c>
      <c r="R177">
        <v>2.6690045934216902</v>
      </c>
      <c r="S177">
        <v>2.3738372986765599</v>
      </c>
      <c r="T177">
        <v>2.47613275170503</v>
      </c>
      <c r="U177">
        <f t="shared" si="10"/>
        <v>2.3758512234416789</v>
      </c>
      <c r="V177">
        <f t="shared" si="11"/>
        <v>3.539767621142275E-2</v>
      </c>
    </row>
    <row r="178" spans="2:22" x14ac:dyDescent="0.35">
      <c r="B178">
        <v>28.4236444471059</v>
      </c>
      <c r="C178">
        <v>23.822041916593999</v>
      </c>
      <c r="D178">
        <v>25.643728695168502</v>
      </c>
      <c r="E178">
        <v>26.371449260303098</v>
      </c>
      <c r="F178">
        <v>27.7060962305763</v>
      </c>
      <c r="G178">
        <v>24.349947557204899</v>
      </c>
      <c r="H178">
        <v>25.048724547190101</v>
      </c>
      <c r="I178">
        <v>23.553587793431198</v>
      </c>
      <c r="J178">
        <f t="shared" si="8"/>
        <v>25.614902555946749</v>
      </c>
      <c r="K178">
        <f t="shared" si="9"/>
        <v>2.4577490366278553E-2</v>
      </c>
      <c r="M178">
        <v>2.4692213621406101</v>
      </c>
      <c r="N178">
        <v>2.5460671231684699</v>
      </c>
      <c r="O178">
        <v>2.0951296357743701</v>
      </c>
      <c r="P178">
        <v>1.95267754902845</v>
      </c>
      <c r="Q178">
        <v>2.3737030679786701</v>
      </c>
      <c r="R178">
        <v>2.69383249383218</v>
      </c>
      <c r="S178">
        <v>2.3758236281779799</v>
      </c>
      <c r="T178">
        <v>2.56489942192401</v>
      </c>
      <c r="U178">
        <f t="shared" si="10"/>
        <v>2.3839192852530928</v>
      </c>
      <c r="V178">
        <f t="shared" si="11"/>
        <v>3.6818679569384907E-2</v>
      </c>
    </row>
    <row r="179" spans="2:22" x14ac:dyDescent="0.35">
      <c r="B179">
        <v>29.4534257880686</v>
      </c>
      <c r="C179">
        <v>23.607983655005601</v>
      </c>
      <c r="D179">
        <v>26.130173103739601</v>
      </c>
      <c r="E179">
        <v>26.379989755584901</v>
      </c>
      <c r="F179">
        <v>26.852075307326199</v>
      </c>
      <c r="G179">
        <v>24.765570952384198</v>
      </c>
      <c r="H179">
        <v>24.729576504583399</v>
      </c>
      <c r="I179">
        <v>23.2218892776879</v>
      </c>
      <c r="J179">
        <f t="shared" si="8"/>
        <v>25.642585543047549</v>
      </c>
      <c r="K179">
        <f t="shared" si="9"/>
        <v>2.7741163680492838E-2</v>
      </c>
      <c r="M179">
        <v>2.4395797051153498</v>
      </c>
      <c r="N179">
        <v>2.6105835417546599</v>
      </c>
      <c r="O179">
        <v>2.0890346643733801</v>
      </c>
      <c r="P179">
        <v>1.97764272262771</v>
      </c>
      <c r="Q179">
        <v>2.3721037404633698</v>
      </c>
      <c r="R179">
        <v>2.7894661352533698</v>
      </c>
      <c r="S179">
        <v>2.3792822491639698</v>
      </c>
      <c r="T179">
        <v>2.5342344574747102</v>
      </c>
      <c r="U179">
        <f t="shared" si="10"/>
        <v>2.3989909020283151</v>
      </c>
      <c r="V179">
        <f t="shared" si="11"/>
        <v>3.9045768159854582E-2</v>
      </c>
    </row>
    <row r="180" spans="2:22" x14ac:dyDescent="0.35">
      <c r="B180">
        <v>29.063184343397602</v>
      </c>
      <c r="C180">
        <v>23.677510061063</v>
      </c>
      <c r="D180">
        <v>25.628861264222099</v>
      </c>
      <c r="E180">
        <v>26.825161469857498</v>
      </c>
      <c r="F180">
        <v>27.380985151255199</v>
      </c>
      <c r="G180">
        <v>25.079146505174499</v>
      </c>
      <c r="H180">
        <v>25.6799728797006</v>
      </c>
      <c r="I180">
        <v>23.519680649677198</v>
      </c>
      <c r="J180">
        <f t="shared" si="8"/>
        <v>25.856812790543458</v>
      </c>
      <c r="K180">
        <f t="shared" si="9"/>
        <v>2.5535861068125713E-2</v>
      </c>
      <c r="M180">
        <v>2.4044405084735998</v>
      </c>
      <c r="N180">
        <v>2.6244323449871101</v>
      </c>
      <c r="O180">
        <v>2.09436014991973</v>
      </c>
      <c r="P180">
        <v>1.9913451889115401</v>
      </c>
      <c r="Q180">
        <v>2.4113958235284199</v>
      </c>
      <c r="R180">
        <v>2.8029700904458399</v>
      </c>
      <c r="S180">
        <v>2.3938948048554298</v>
      </c>
      <c r="T180">
        <v>2.5354958884343302</v>
      </c>
      <c r="U180">
        <f t="shared" si="10"/>
        <v>2.4072918499445</v>
      </c>
      <c r="V180">
        <f t="shared" si="11"/>
        <v>3.8887023496350079E-2</v>
      </c>
    </row>
    <row r="181" spans="2:22" x14ac:dyDescent="0.35">
      <c r="B181">
        <v>29.3736279810539</v>
      </c>
      <c r="C181">
        <v>23.712512678694399</v>
      </c>
      <c r="D181">
        <v>26.4406139614421</v>
      </c>
      <c r="E181">
        <v>26.919693207950999</v>
      </c>
      <c r="F181">
        <v>27.433483280040299</v>
      </c>
      <c r="G181">
        <v>25.0473822316122</v>
      </c>
      <c r="H181">
        <v>25.8448603696745</v>
      </c>
      <c r="I181">
        <v>23.783159209336301</v>
      </c>
      <c r="J181">
        <f t="shared" si="8"/>
        <v>26.069416614975587</v>
      </c>
      <c r="K181">
        <f t="shared" si="9"/>
        <v>2.5878625589101794E-2</v>
      </c>
      <c r="M181">
        <v>2.4637510359142198</v>
      </c>
      <c r="N181">
        <v>2.60564579590352</v>
      </c>
      <c r="O181">
        <v>2.16207022602309</v>
      </c>
      <c r="P181">
        <v>2.0271476510641002</v>
      </c>
      <c r="Q181">
        <v>2.3628822421573501</v>
      </c>
      <c r="R181">
        <v>2.8308389612415699</v>
      </c>
      <c r="S181">
        <v>2.3591595589643499</v>
      </c>
      <c r="T181">
        <v>2.5506510084851102</v>
      </c>
      <c r="U181">
        <f t="shared" si="10"/>
        <v>2.4202683099691638</v>
      </c>
      <c r="V181">
        <f t="shared" si="11"/>
        <v>3.7020026534318573E-2</v>
      </c>
    </row>
    <row r="182" spans="2:22" x14ac:dyDescent="0.35">
      <c r="B182">
        <v>29.619890929261501</v>
      </c>
      <c r="C182">
        <v>24.294006383909899</v>
      </c>
      <c r="D182">
        <v>26.9578098160416</v>
      </c>
      <c r="E182">
        <v>26.7080028141621</v>
      </c>
      <c r="F182">
        <v>27.523665960160201</v>
      </c>
      <c r="G182">
        <v>25.5715251364776</v>
      </c>
      <c r="H182">
        <v>25.604259487885699</v>
      </c>
      <c r="I182">
        <v>24.203417780887701</v>
      </c>
      <c r="J182">
        <f t="shared" si="8"/>
        <v>26.310322288598289</v>
      </c>
      <c r="K182">
        <f t="shared" si="9"/>
        <v>2.4106191041963043E-2</v>
      </c>
      <c r="M182">
        <v>2.5360533390691402</v>
      </c>
      <c r="N182">
        <v>2.6315716601582801</v>
      </c>
      <c r="O182">
        <v>2.1321150643237599</v>
      </c>
      <c r="P182">
        <v>1.97544198601815</v>
      </c>
      <c r="Q182">
        <v>2.3471501250781301</v>
      </c>
      <c r="R182">
        <v>2.8437504450606901</v>
      </c>
      <c r="S182">
        <v>2.3432935537189099</v>
      </c>
      <c r="T182">
        <v>2.4857394474667598</v>
      </c>
      <c r="U182">
        <f t="shared" si="10"/>
        <v>2.4118894526117276</v>
      </c>
      <c r="V182">
        <f t="shared" si="11"/>
        <v>4.0437976868073891E-2</v>
      </c>
    </row>
    <row r="183" spans="2:22" x14ac:dyDescent="0.35">
      <c r="B183">
        <v>30.1505997453106</v>
      </c>
      <c r="C183">
        <v>24.823452027540799</v>
      </c>
      <c r="D183">
        <v>27.232839056391501</v>
      </c>
      <c r="E183">
        <v>27.784898074963198</v>
      </c>
      <c r="F183">
        <v>28.1674605389085</v>
      </c>
      <c r="G183">
        <v>24.823030526307701</v>
      </c>
      <c r="H183">
        <v>25.978405004304001</v>
      </c>
      <c r="I183">
        <v>24.1548859313638</v>
      </c>
      <c r="J183">
        <f t="shared" si="8"/>
        <v>26.639446363136258</v>
      </c>
      <c r="K183">
        <f t="shared" si="9"/>
        <v>2.7246050581292491E-2</v>
      </c>
      <c r="M183">
        <v>2.5942241178341101</v>
      </c>
      <c r="N183">
        <v>2.6627175644762699</v>
      </c>
      <c r="O183">
        <v>2.1277512244113601</v>
      </c>
      <c r="P183">
        <v>1.9796579928681299</v>
      </c>
      <c r="Q183">
        <v>2.5028678701540499</v>
      </c>
      <c r="R183">
        <v>2.8492639524604</v>
      </c>
      <c r="S183">
        <v>2.3759969024290299</v>
      </c>
      <c r="T183">
        <v>2.5252949281488002</v>
      </c>
      <c r="U183">
        <f t="shared" si="10"/>
        <v>2.4522218190977689</v>
      </c>
      <c r="V183">
        <f t="shared" si="11"/>
        <v>4.0917506576103761E-2</v>
      </c>
    </row>
    <row r="184" spans="2:22" x14ac:dyDescent="0.35">
      <c r="B184">
        <v>30.090880727766301</v>
      </c>
      <c r="C184">
        <v>24.9018199986136</v>
      </c>
      <c r="D184">
        <v>26.842434744786001</v>
      </c>
      <c r="E184">
        <v>28.306511662622601</v>
      </c>
      <c r="F184">
        <v>27.843481539585198</v>
      </c>
      <c r="G184">
        <v>24.710361661565699</v>
      </c>
      <c r="H184">
        <v>25.923808845647802</v>
      </c>
      <c r="I184">
        <v>24.3389812406872</v>
      </c>
      <c r="J184">
        <f t="shared" si="8"/>
        <v>26.619785052659299</v>
      </c>
      <c r="K184">
        <f t="shared" si="9"/>
        <v>2.6889627755523091E-2</v>
      </c>
      <c r="M184">
        <v>2.5534840850857399</v>
      </c>
      <c r="N184">
        <v>2.6431320225388499</v>
      </c>
      <c r="O184">
        <v>2.0876323065995601</v>
      </c>
      <c r="P184">
        <v>1.97659335924612</v>
      </c>
      <c r="Q184">
        <v>2.5165790891923501</v>
      </c>
      <c r="R184">
        <v>2.8065566560890001</v>
      </c>
      <c r="S184">
        <v>2.3689348948260101</v>
      </c>
      <c r="T184">
        <v>2.5016836253024399</v>
      </c>
      <c r="U184">
        <f t="shared" si="10"/>
        <v>2.4318245048600087</v>
      </c>
      <c r="V184">
        <f t="shared" si="11"/>
        <v>4.0417648681152378E-2</v>
      </c>
    </row>
    <row r="185" spans="2:22" x14ac:dyDescent="0.35">
      <c r="B185">
        <v>30.072860931162602</v>
      </c>
      <c r="C185">
        <v>24.748193632940101</v>
      </c>
      <c r="D185">
        <v>27.271768831107199</v>
      </c>
      <c r="E185">
        <v>28.515140896789699</v>
      </c>
      <c r="F185">
        <v>28.606081845929001</v>
      </c>
      <c r="G185">
        <v>24.4934603224008</v>
      </c>
      <c r="H185">
        <v>25.261102849821299</v>
      </c>
      <c r="I185">
        <v>24.541650102366699</v>
      </c>
      <c r="J185">
        <f t="shared" si="8"/>
        <v>26.688782426564678</v>
      </c>
      <c r="K185">
        <f t="shared" si="9"/>
        <v>2.9195306209411673E-2</v>
      </c>
      <c r="M185">
        <v>2.53056729148827</v>
      </c>
      <c r="N185">
        <v>2.7666608281291998</v>
      </c>
      <c r="O185">
        <v>2.1689723106338898</v>
      </c>
      <c r="P185">
        <v>1.95350734311845</v>
      </c>
      <c r="Q185">
        <v>2.5290344754984901</v>
      </c>
      <c r="R185">
        <v>2.8152866416551401</v>
      </c>
      <c r="S185">
        <v>2.4647245562448501</v>
      </c>
      <c r="T185">
        <v>2.6252154720691201</v>
      </c>
      <c r="U185">
        <f t="shared" si="10"/>
        <v>2.4817461148546762</v>
      </c>
      <c r="V185">
        <f t="shared" si="11"/>
        <v>4.150363939067396E-2</v>
      </c>
    </row>
    <row r="186" spans="2:22" x14ac:dyDescent="0.35">
      <c r="B186">
        <v>30.292811144337399</v>
      </c>
      <c r="C186">
        <v>25.374084317915401</v>
      </c>
      <c r="D186">
        <v>27.897446495782798</v>
      </c>
      <c r="E186">
        <v>28.5108195377715</v>
      </c>
      <c r="F186">
        <v>28.7213571117952</v>
      </c>
      <c r="G186">
        <v>24.9974100982419</v>
      </c>
      <c r="H186">
        <v>26.016123510114699</v>
      </c>
      <c r="I186">
        <v>24.720088786407398</v>
      </c>
      <c r="J186">
        <f t="shared" si="8"/>
        <v>27.06626762529579</v>
      </c>
      <c r="K186">
        <f t="shared" si="9"/>
        <v>2.6881728689841046E-2</v>
      </c>
      <c r="M186">
        <v>2.6062519548725001</v>
      </c>
      <c r="N186">
        <v>2.6879031739341901</v>
      </c>
      <c r="O186">
        <v>2.18743466563018</v>
      </c>
      <c r="P186">
        <v>1.92817508763653</v>
      </c>
      <c r="Q186">
        <v>2.4997715095053601</v>
      </c>
      <c r="R186">
        <v>2.8159186019168501</v>
      </c>
      <c r="S186">
        <v>2.47822846573884</v>
      </c>
      <c r="T186">
        <v>2.64230752378114</v>
      </c>
      <c r="U186">
        <f t="shared" si="10"/>
        <v>2.4807488728769487</v>
      </c>
      <c r="V186">
        <f t="shared" si="11"/>
        <v>4.131250566583828E-2</v>
      </c>
    </row>
    <row r="187" spans="2:22" x14ac:dyDescent="0.35">
      <c r="B187">
        <v>30.911064155965001</v>
      </c>
      <c r="C187">
        <v>25.225154169918898</v>
      </c>
      <c r="D187">
        <v>28.283282375125602</v>
      </c>
      <c r="E187">
        <v>28.638946821147499</v>
      </c>
      <c r="F187">
        <v>28.769366580473498</v>
      </c>
      <c r="G187">
        <v>25.6761066104478</v>
      </c>
      <c r="H187">
        <v>25.8790162744654</v>
      </c>
      <c r="I187">
        <v>25.239875726211402</v>
      </c>
      <c r="J187">
        <f t="shared" si="8"/>
        <v>27.327851589219389</v>
      </c>
      <c r="K187">
        <f t="shared" si="9"/>
        <v>2.7279774962689282E-2</v>
      </c>
      <c r="M187">
        <v>2.5677314973723999</v>
      </c>
      <c r="N187">
        <v>2.7516819962746002</v>
      </c>
      <c r="O187">
        <v>2.1821735010080698</v>
      </c>
      <c r="P187">
        <v>2.04321708318172</v>
      </c>
      <c r="Q187">
        <v>2.5418149235108101</v>
      </c>
      <c r="R187">
        <v>2.8559097270723499</v>
      </c>
      <c r="S187">
        <v>2.4899142673140502</v>
      </c>
      <c r="T187">
        <v>2.6052174943247901</v>
      </c>
      <c r="U187">
        <f t="shared" si="10"/>
        <v>2.5047075612573484</v>
      </c>
      <c r="V187">
        <f t="shared" si="11"/>
        <v>3.8340470748820049E-2</v>
      </c>
    </row>
    <row r="188" spans="2:22" x14ac:dyDescent="0.35">
      <c r="B188">
        <v>30.736726504893301</v>
      </c>
      <c r="C188">
        <v>24.964532901687399</v>
      </c>
      <c r="D188">
        <v>28.275522075246499</v>
      </c>
      <c r="E188">
        <v>28.519635764113101</v>
      </c>
      <c r="F188">
        <v>28.721814886406001</v>
      </c>
      <c r="G188">
        <v>26.2537746494353</v>
      </c>
      <c r="H188">
        <v>26.0094264803773</v>
      </c>
      <c r="I188">
        <v>25.504456466147101</v>
      </c>
      <c r="J188">
        <f t="shared" si="8"/>
        <v>27.373236216038251</v>
      </c>
      <c r="K188">
        <f t="shared" si="9"/>
        <v>2.5663915483783353E-2</v>
      </c>
      <c r="M188">
        <v>2.56842398322831</v>
      </c>
      <c r="N188">
        <v>2.7835877140920702</v>
      </c>
      <c r="O188">
        <v>2.2294290326710802</v>
      </c>
      <c r="P188">
        <v>2.0337387107359</v>
      </c>
      <c r="Q188">
        <v>2.5049856931372401</v>
      </c>
      <c r="R188">
        <v>2.8750083619933902</v>
      </c>
      <c r="S188">
        <v>2.34963408948256</v>
      </c>
      <c r="T188">
        <v>2.6534578121683099</v>
      </c>
      <c r="U188">
        <f t="shared" si="10"/>
        <v>2.4997831746886074</v>
      </c>
      <c r="V188">
        <f t="shared" si="11"/>
        <v>4.0071343358563008E-2</v>
      </c>
    </row>
    <row r="189" spans="2:22" x14ac:dyDescent="0.35">
      <c r="B189">
        <v>30.439187009957799</v>
      </c>
      <c r="C189">
        <v>24.863411782499401</v>
      </c>
      <c r="D189">
        <v>29.214803286763601</v>
      </c>
      <c r="E189">
        <v>28.924001843480401</v>
      </c>
      <c r="F189">
        <v>27.8656533585254</v>
      </c>
      <c r="G189">
        <v>26.591923878868599</v>
      </c>
      <c r="H189">
        <v>26.4995724909868</v>
      </c>
      <c r="I189">
        <v>25.4422928391499</v>
      </c>
      <c r="J189">
        <f t="shared" si="8"/>
        <v>27.480105811278989</v>
      </c>
      <c r="K189">
        <f t="shared" si="9"/>
        <v>2.5136170907040484E-2</v>
      </c>
      <c r="M189">
        <v>2.6009128888989999</v>
      </c>
      <c r="N189">
        <v>2.7222573244506698</v>
      </c>
      <c r="O189">
        <v>2.3202929494669702</v>
      </c>
      <c r="P189">
        <v>2.00721409845502</v>
      </c>
      <c r="Q189">
        <v>2.4278542630162998</v>
      </c>
      <c r="R189">
        <v>2.8870721378365798</v>
      </c>
      <c r="S189">
        <v>2.4182968228230699</v>
      </c>
      <c r="T189">
        <v>2.6913342899955199</v>
      </c>
      <c r="U189">
        <f t="shared" si="10"/>
        <v>2.5094043468678913</v>
      </c>
      <c r="V189">
        <f t="shared" si="11"/>
        <v>3.8831183691165547E-2</v>
      </c>
    </row>
    <row r="190" spans="2:22" x14ac:dyDescent="0.35">
      <c r="B190">
        <v>30.825428673636601</v>
      </c>
      <c r="C190">
        <v>25.265435650436199</v>
      </c>
      <c r="D190">
        <v>29.428536908489502</v>
      </c>
      <c r="E190">
        <v>28.960628331835199</v>
      </c>
      <c r="F190">
        <v>28.0438750048156</v>
      </c>
      <c r="G190">
        <v>26.320830459241499</v>
      </c>
      <c r="H190">
        <v>26.8878175152715</v>
      </c>
      <c r="I190">
        <v>24.949281549953799</v>
      </c>
      <c r="J190">
        <f t="shared" si="8"/>
        <v>27.585229261709991</v>
      </c>
      <c r="K190">
        <f t="shared" si="9"/>
        <v>2.670060958043069E-2</v>
      </c>
      <c r="M190">
        <v>2.56658290982184</v>
      </c>
      <c r="N190">
        <v>2.6665245498459198</v>
      </c>
      <c r="O190">
        <v>2.2986048514528399</v>
      </c>
      <c r="P190">
        <v>2.0913031326028602</v>
      </c>
      <c r="Q190">
        <v>2.4752097968850002</v>
      </c>
      <c r="R190">
        <v>2.94323787893339</v>
      </c>
      <c r="S190">
        <v>2.4077216499673701</v>
      </c>
      <c r="T190">
        <v>2.7019158589696399</v>
      </c>
      <c r="U190">
        <f t="shared" si="10"/>
        <v>2.5188875785598572</v>
      </c>
      <c r="V190">
        <f t="shared" si="11"/>
        <v>3.6859322851765269E-2</v>
      </c>
    </row>
    <row r="191" spans="2:22" x14ac:dyDescent="0.35">
      <c r="B191">
        <v>31.019485014057601</v>
      </c>
      <c r="C191">
        <v>25.816235821358202</v>
      </c>
      <c r="D191">
        <v>29.9706377649992</v>
      </c>
      <c r="E191">
        <v>28.896915799401601</v>
      </c>
      <c r="F191">
        <v>29.074784459948301</v>
      </c>
      <c r="G191">
        <v>27.031045043583799</v>
      </c>
      <c r="H191">
        <v>27.1652691107798</v>
      </c>
      <c r="I191">
        <v>25.222078809780601</v>
      </c>
      <c r="J191">
        <f t="shared" si="8"/>
        <v>28.024556477988636</v>
      </c>
      <c r="K191">
        <f t="shared" si="9"/>
        <v>2.5697995536448866E-2</v>
      </c>
      <c r="M191">
        <v>2.6206161935707999</v>
      </c>
      <c r="N191">
        <v>2.6389944210148899</v>
      </c>
      <c r="O191">
        <v>2.23426852709167</v>
      </c>
      <c r="P191">
        <v>2.1070428695093302</v>
      </c>
      <c r="Q191">
        <v>2.4613761277655399</v>
      </c>
      <c r="R191">
        <v>2.94278349079514</v>
      </c>
      <c r="S191">
        <v>2.4778491810082999</v>
      </c>
      <c r="T191">
        <v>2.6795185045708099</v>
      </c>
      <c r="U191">
        <f t="shared" si="10"/>
        <v>2.5203061644158096</v>
      </c>
      <c r="V191">
        <f t="shared" si="11"/>
        <v>3.6937597433596259E-2</v>
      </c>
    </row>
    <row r="192" spans="2:22" x14ac:dyDescent="0.35">
      <c r="B192">
        <v>31.021529250179199</v>
      </c>
      <c r="C192">
        <v>25.9551774650357</v>
      </c>
      <c r="D192">
        <v>30.7842616340875</v>
      </c>
      <c r="E192">
        <v>28.424986769769902</v>
      </c>
      <c r="F192">
        <v>28.308691517908301</v>
      </c>
      <c r="G192">
        <v>26.8754947325085</v>
      </c>
      <c r="H192">
        <v>27.745228748660601</v>
      </c>
      <c r="I192">
        <v>24.938201426133499</v>
      </c>
      <c r="J192">
        <f t="shared" si="8"/>
        <v>28.006696443035398</v>
      </c>
      <c r="K192">
        <f t="shared" si="9"/>
        <v>2.6993967515518139E-2</v>
      </c>
      <c r="M192">
        <v>2.6468691967396398</v>
      </c>
      <c r="N192">
        <v>2.6660599753748699</v>
      </c>
      <c r="O192">
        <v>2.31170141113589</v>
      </c>
      <c r="P192">
        <v>2.03480838670492</v>
      </c>
      <c r="Q192">
        <v>2.4671365554726701</v>
      </c>
      <c r="R192">
        <v>2.9971153082946</v>
      </c>
      <c r="S192">
        <v>2.45947036391081</v>
      </c>
      <c r="T192">
        <v>2.7197507208426401</v>
      </c>
      <c r="U192">
        <f t="shared" si="10"/>
        <v>2.5378639898095048</v>
      </c>
      <c r="V192">
        <f t="shared" si="11"/>
        <v>4.0342627027022737E-2</v>
      </c>
    </row>
    <row r="193" spans="2:22" x14ac:dyDescent="0.35">
      <c r="B193">
        <v>30.962084784076701</v>
      </c>
      <c r="C193">
        <v>26.197085904898898</v>
      </c>
      <c r="D193">
        <v>30.7511448524114</v>
      </c>
      <c r="E193">
        <v>28.5073132492778</v>
      </c>
      <c r="F193">
        <v>28.560066731472499</v>
      </c>
      <c r="G193">
        <v>27.574662201666399</v>
      </c>
      <c r="H193">
        <v>27.505427473261399</v>
      </c>
      <c r="I193">
        <v>25.319328947208799</v>
      </c>
      <c r="J193">
        <f t="shared" si="8"/>
        <v>28.172139268034236</v>
      </c>
      <c r="K193">
        <f t="shared" si="9"/>
        <v>2.4878074224094302E-2</v>
      </c>
      <c r="M193">
        <v>2.7028441425852399</v>
      </c>
      <c r="N193">
        <v>2.7022793396896598</v>
      </c>
      <c r="O193">
        <v>2.3245305788672201</v>
      </c>
      <c r="P193">
        <v>2.0382571791539101</v>
      </c>
      <c r="Q193">
        <v>2.5006255602183098</v>
      </c>
      <c r="R193">
        <v>3.1005434936629599</v>
      </c>
      <c r="S193">
        <v>2.4809114479094401</v>
      </c>
      <c r="T193">
        <v>2.8180964402623601</v>
      </c>
      <c r="U193">
        <f t="shared" si="10"/>
        <v>2.5835110227936373</v>
      </c>
      <c r="V193">
        <f t="shared" si="11"/>
        <v>4.4243421096126008E-2</v>
      </c>
    </row>
    <row r="194" spans="2:22" x14ac:dyDescent="0.35">
      <c r="B194">
        <v>30.274029499578202</v>
      </c>
      <c r="C194">
        <v>26.604272729136799</v>
      </c>
      <c r="D194">
        <v>31.235069259936701</v>
      </c>
      <c r="E194">
        <v>28.642567643263899</v>
      </c>
      <c r="F194">
        <v>29.199284569485702</v>
      </c>
      <c r="G194">
        <v>27.6058832912294</v>
      </c>
      <c r="H194">
        <v>28.290546456619399</v>
      </c>
      <c r="I194">
        <v>25.836775568877702</v>
      </c>
      <c r="J194">
        <f t="shared" si="8"/>
        <v>28.461053627265976</v>
      </c>
      <c r="K194">
        <f t="shared" si="9"/>
        <v>2.233541537286144E-2</v>
      </c>
      <c r="M194">
        <v>2.70868132673841</v>
      </c>
      <c r="N194">
        <v>2.6806335736916602</v>
      </c>
      <c r="O194">
        <v>2.34264814536404</v>
      </c>
      <c r="P194">
        <v>2.0831294786394001</v>
      </c>
      <c r="Q194">
        <v>2.51826957962373</v>
      </c>
      <c r="R194">
        <v>3.0628326752293402</v>
      </c>
      <c r="S194">
        <v>2.5273209357986701</v>
      </c>
      <c r="T194">
        <v>2.7667087030628701</v>
      </c>
      <c r="U194">
        <f t="shared" si="10"/>
        <v>2.5862780522685154</v>
      </c>
      <c r="V194">
        <f t="shared" si="11"/>
        <v>4.0138891478374662E-2</v>
      </c>
    </row>
    <row r="195" spans="2:22" x14ac:dyDescent="0.35">
      <c r="B195">
        <v>30.5146294084247</v>
      </c>
      <c r="C195">
        <v>26.853274449070302</v>
      </c>
      <c r="D195">
        <v>31.3199694990711</v>
      </c>
      <c r="E195">
        <v>28.656304560329801</v>
      </c>
      <c r="F195">
        <v>29.5416488597977</v>
      </c>
      <c r="G195">
        <v>27.376405436588001</v>
      </c>
      <c r="H195">
        <v>28.7344275897524</v>
      </c>
      <c r="I195">
        <v>25.672504067648699</v>
      </c>
      <c r="J195">
        <f t="shared" ref="J195:J258" si="12">AVERAGE(B195:I195)</f>
        <v>28.583645483835337</v>
      </c>
      <c r="K195">
        <f t="shared" ref="K195:K258" si="13">STDEV(B195:I195)/2.83/J195</f>
        <v>2.3403598034364065E-2</v>
      </c>
      <c r="M195">
        <v>2.69360999892353</v>
      </c>
      <c r="N195">
        <v>2.7428163955639402</v>
      </c>
      <c r="O195">
        <v>2.3595061359735698</v>
      </c>
      <c r="P195">
        <v>2.0540075961394502</v>
      </c>
      <c r="Q195">
        <v>2.58336524763219</v>
      </c>
      <c r="R195">
        <v>3.0664710780839801</v>
      </c>
      <c r="S195">
        <v>2.5121333687944398</v>
      </c>
      <c r="T195">
        <v>2.80901255964887</v>
      </c>
      <c r="U195">
        <f t="shared" ref="U195:U258" si="14">AVERAGE(M195:T195)</f>
        <v>2.6026152975949963</v>
      </c>
      <c r="V195">
        <f t="shared" ref="V195:V258" si="15">STDEV(M195:T195)/2.83/U195</f>
        <v>4.1509973599924303E-2</v>
      </c>
    </row>
    <row r="196" spans="2:22" x14ac:dyDescent="0.35">
      <c r="B196">
        <v>30.5630975558005</v>
      </c>
      <c r="C196">
        <v>27.255668020056898</v>
      </c>
      <c r="D196">
        <v>31.0109439825086</v>
      </c>
      <c r="E196">
        <v>29.2860511438424</v>
      </c>
      <c r="F196">
        <v>29.3277057301238</v>
      </c>
      <c r="G196">
        <v>28.088100033598799</v>
      </c>
      <c r="H196">
        <v>28.4650583043972</v>
      </c>
      <c r="I196">
        <v>25.6090501595354</v>
      </c>
      <c r="J196">
        <f t="shared" si="12"/>
        <v>28.70070936623295</v>
      </c>
      <c r="K196">
        <f t="shared" si="13"/>
        <v>2.1636507648539756E-2</v>
      </c>
      <c r="M196">
        <v>2.6909284960623001</v>
      </c>
      <c r="N196">
        <v>2.71169839990183</v>
      </c>
      <c r="O196">
        <v>2.3848824363104</v>
      </c>
      <c r="P196">
        <v>2.07922043757421</v>
      </c>
      <c r="Q196">
        <v>2.5059163960381698</v>
      </c>
      <c r="R196">
        <v>3.0586419080384601</v>
      </c>
      <c r="S196">
        <v>2.6515050076539399</v>
      </c>
      <c r="T196">
        <v>2.8986512873571502</v>
      </c>
      <c r="U196">
        <f t="shared" si="14"/>
        <v>2.6226805461170577</v>
      </c>
      <c r="V196">
        <f t="shared" si="15"/>
        <v>4.0902963404117115E-2</v>
      </c>
    </row>
    <row r="197" spans="2:22" x14ac:dyDescent="0.35">
      <c r="B197">
        <v>30.4812432616812</v>
      </c>
      <c r="C197">
        <v>27.925586835325198</v>
      </c>
      <c r="D197">
        <v>31.664174351924299</v>
      </c>
      <c r="E197">
        <v>29.247339877503201</v>
      </c>
      <c r="F197">
        <v>29.611972635946099</v>
      </c>
      <c r="G197">
        <v>28.234128915571699</v>
      </c>
      <c r="H197">
        <v>29.0436927919909</v>
      </c>
      <c r="I197">
        <v>25.730154163992498</v>
      </c>
      <c r="J197">
        <f t="shared" si="12"/>
        <v>28.992286604241887</v>
      </c>
      <c r="K197">
        <f t="shared" si="13"/>
        <v>2.1686276663468333E-2</v>
      </c>
      <c r="M197">
        <v>2.68710056157351</v>
      </c>
      <c r="N197">
        <v>2.8339177435802601</v>
      </c>
      <c r="O197">
        <v>2.3654364453101202</v>
      </c>
      <c r="P197">
        <v>2.0788344371849101</v>
      </c>
      <c r="Q197">
        <v>2.48022144425236</v>
      </c>
      <c r="R197">
        <v>3.0371868213190099</v>
      </c>
      <c r="S197">
        <v>2.5241647538182801</v>
      </c>
      <c r="T197">
        <v>2.96030455705713</v>
      </c>
      <c r="U197">
        <f t="shared" si="14"/>
        <v>2.6208958455119475</v>
      </c>
      <c r="V197">
        <f t="shared" si="15"/>
        <v>4.3434100406295688E-2</v>
      </c>
    </row>
    <row r="198" spans="2:22" x14ac:dyDescent="0.35">
      <c r="B198">
        <v>31.0545447489841</v>
      </c>
      <c r="C198">
        <v>27.861727323667999</v>
      </c>
      <c r="D198">
        <v>31.1989014536383</v>
      </c>
      <c r="E198">
        <v>30.1621586466878</v>
      </c>
      <c r="F198">
        <v>30.1561681619208</v>
      </c>
      <c r="G198">
        <v>27.483123520626901</v>
      </c>
      <c r="H198">
        <v>29.2317252735422</v>
      </c>
      <c r="I198">
        <v>26.718830318260402</v>
      </c>
      <c r="J198">
        <f t="shared" si="12"/>
        <v>29.233397430916057</v>
      </c>
      <c r="K198">
        <f t="shared" si="13"/>
        <v>2.051401708788661E-2</v>
      </c>
      <c r="M198">
        <v>2.7329287681600598</v>
      </c>
      <c r="N198">
        <v>2.7957493452859299</v>
      </c>
      <c r="O198">
        <v>2.3308735482823302</v>
      </c>
      <c r="P198">
        <v>2.0812052182535701</v>
      </c>
      <c r="Q198">
        <v>2.4949677886591801</v>
      </c>
      <c r="R198">
        <v>3.0567769048740301</v>
      </c>
      <c r="S198">
        <v>2.5616068726427499</v>
      </c>
      <c r="T198">
        <v>2.96164486352844</v>
      </c>
      <c r="U198">
        <f t="shared" si="14"/>
        <v>2.6269691637107861</v>
      </c>
      <c r="V198">
        <f t="shared" si="15"/>
        <v>4.3843361626048932E-2</v>
      </c>
    </row>
    <row r="199" spans="2:22" x14ac:dyDescent="0.35">
      <c r="B199">
        <v>31.2177516237826</v>
      </c>
      <c r="C199">
        <v>27.707891670830801</v>
      </c>
      <c r="D199">
        <v>32.222437097776002</v>
      </c>
      <c r="E199">
        <v>30.544946058910899</v>
      </c>
      <c r="F199">
        <v>29.8027698080361</v>
      </c>
      <c r="G199">
        <v>27.8867128393229</v>
      </c>
      <c r="H199">
        <v>29.430507845587599</v>
      </c>
      <c r="I199">
        <v>27.023215037333198</v>
      </c>
      <c r="J199">
        <f t="shared" si="12"/>
        <v>29.479528997697511</v>
      </c>
      <c r="K199">
        <f t="shared" si="13"/>
        <v>2.1960532133694765E-2</v>
      </c>
      <c r="M199">
        <v>2.8087732011169999</v>
      </c>
      <c r="N199">
        <v>2.9231581121973602</v>
      </c>
      <c r="O199">
        <v>2.3441648954185399</v>
      </c>
      <c r="P199">
        <v>2.0945991314703698</v>
      </c>
      <c r="Q199">
        <v>2.5024702255161801</v>
      </c>
      <c r="R199">
        <v>3.01380567240053</v>
      </c>
      <c r="S199">
        <v>2.57116114966276</v>
      </c>
      <c r="T199">
        <v>2.9873080733501798</v>
      </c>
      <c r="U199">
        <f t="shared" si="14"/>
        <v>2.6556800576416153</v>
      </c>
      <c r="V199">
        <f t="shared" si="15"/>
        <v>4.4292584027665158E-2</v>
      </c>
    </row>
    <row r="200" spans="2:22" x14ac:dyDescent="0.35">
      <c r="B200">
        <v>31.460059441435199</v>
      </c>
      <c r="C200">
        <v>27.435420499809702</v>
      </c>
      <c r="D200">
        <v>32.857564383933102</v>
      </c>
      <c r="E200">
        <v>31.1603165994002</v>
      </c>
      <c r="F200">
        <v>29.663655271760199</v>
      </c>
      <c r="G200">
        <v>28.255719447241901</v>
      </c>
      <c r="H200">
        <v>30.604793592425999</v>
      </c>
      <c r="I200">
        <v>27.100827179827</v>
      </c>
      <c r="J200">
        <f t="shared" si="12"/>
        <v>29.817294551979163</v>
      </c>
      <c r="K200">
        <f t="shared" si="13"/>
        <v>2.4484411187893074E-2</v>
      </c>
      <c r="M200">
        <v>2.8319214120149501</v>
      </c>
      <c r="N200">
        <v>2.91737120743782</v>
      </c>
      <c r="O200">
        <v>2.3735792651239001</v>
      </c>
      <c r="P200">
        <v>2.0801362268933401</v>
      </c>
      <c r="Q200">
        <v>2.42633248257934</v>
      </c>
      <c r="R200">
        <v>3.0976863112007602</v>
      </c>
      <c r="S200">
        <v>2.5776522532819999</v>
      </c>
      <c r="T200">
        <v>3.0143357106475199</v>
      </c>
      <c r="U200">
        <f t="shared" si="14"/>
        <v>2.664876858647454</v>
      </c>
      <c r="V200">
        <f t="shared" si="15"/>
        <v>4.7343984309782886E-2</v>
      </c>
    </row>
    <row r="201" spans="2:22" x14ac:dyDescent="0.35">
      <c r="B201">
        <v>30.604633203527399</v>
      </c>
      <c r="C201">
        <v>27.241910771656801</v>
      </c>
      <c r="D201">
        <v>32.431305024569099</v>
      </c>
      <c r="E201">
        <v>30.393760258969699</v>
      </c>
      <c r="F201">
        <v>29.937031347275902</v>
      </c>
      <c r="G201">
        <v>28.2207099138665</v>
      </c>
      <c r="H201">
        <v>30.163627609717899</v>
      </c>
      <c r="I201">
        <v>27.592296589291301</v>
      </c>
      <c r="J201">
        <f t="shared" si="12"/>
        <v>29.573159339859327</v>
      </c>
      <c r="K201">
        <f t="shared" si="13"/>
        <v>2.0976960334005E-2</v>
      </c>
      <c r="M201">
        <v>2.8780752126696099</v>
      </c>
      <c r="N201">
        <v>2.91953826410393</v>
      </c>
      <c r="O201">
        <v>2.4851441220431898</v>
      </c>
      <c r="P201">
        <v>2.09522518964702</v>
      </c>
      <c r="Q201">
        <v>2.5053010915821798</v>
      </c>
      <c r="R201">
        <v>3.0576593959471099</v>
      </c>
      <c r="S201">
        <v>2.61169474374997</v>
      </c>
      <c r="T201">
        <v>3.0108717128907299</v>
      </c>
      <c r="U201">
        <f t="shared" si="14"/>
        <v>2.6954387165792171</v>
      </c>
      <c r="V201">
        <f t="shared" si="15"/>
        <v>4.3250476520329456E-2</v>
      </c>
    </row>
    <row r="202" spans="2:22" x14ac:dyDescent="0.35">
      <c r="B202">
        <v>31.1902950787027</v>
      </c>
      <c r="C202">
        <v>28.159877199357499</v>
      </c>
      <c r="D202">
        <v>32.900415600429</v>
      </c>
      <c r="E202">
        <v>30.539591400459202</v>
      </c>
      <c r="F202">
        <v>30.1757928816149</v>
      </c>
      <c r="G202">
        <v>28.5715911630699</v>
      </c>
      <c r="H202">
        <v>30.263295554985401</v>
      </c>
      <c r="I202">
        <v>28.5546323774001</v>
      </c>
      <c r="J202">
        <f t="shared" si="12"/>
        <v>30.04443640700234</v>
      </c>
      <c r="K202">
        <f t="shared" si="13"/>
        <v>1.8712678063671356E-2</v>
      </c>
      <c r="M202">
        <v>2.84319291853499</v>
      </c>
      <c r="N202">
        <v>2.8866650214741001</v>
      </c>
      <c r="O202">
        <v>2.4199162252137798</v>
      </c>
      <c r="P202">
        <v>2.1490770063748799</v>
      </c>
      <c r="Q202">
        <v>2.4728791019060101</v>
      </c>
      <c r="R202">
        <v>3.0428894229991199</v>
      </c>
      <c r="S202">
        <v>2.7178680606651802</v>
      </c>
      <c r="T202">
        <v>3.0052478760865</v>
      </c>
      <c r="U202">
        <f t="shared" si="14"/>
        <v>2.6922169541568195</v>
      </c>
      <c r="V202">
        <f t="shared" si="15"/>
        <v>4.1489849448088652E-2</v>
      </c>
    </row>
    <row r="203" spans="2:22" x14ac:dyDescent="0.35">
      <c r="B203">
        <v>30.4708994886455</v>
      </c>
      <c r="C203">
        <v>28.281404067105601</v>
      </c>
      <c r="D203">
        <v>32.589194864115697</v>
      </c>
      <c r="E203">
        <v>31.046115530071699</v>
      </c>
      <c r="F203">
        <v>29.505997937031299</v>
      </c>
      <c r="G203">
        <v>28.1463240132816</v>
      </c>
      <c r="H203">
        <v>30.6123965261061</v>
      </c>
      <c r="I203">
        <v>28.5194852179573</v>
      </c>
      <c r="J203">
        <f t="shared" si="12"/>
        <v>29.896477205539352</v>
      </c>
      <c r="K203">
        <f t="shared" si="13"/>
        <v>1.8492102173409495E-2</v>
      </c>
      <c r="M203">
        <v>2.83936765185998</v>
      </c>
      <c r="N203">
        <v>2.7825755508240002</v>
      </c>
      <c r="O203">
        <v>2.4896506978987101</v>
      </c>
      <c r="P203">
        <v>2.1563238957242401</v>
      </c>
      <c r="Q203">
        <v>2.5346405919174502</v>
      </c>
      <c r="R203">
        <v>3.1165968316341299</v>
      </c>
      <c r="S203">
        <v>2.6021184907658799</v>
      </c>
      <c r="T203">
        <v>3.0761681785059101</v>
      </c>
      <c r="U203">
        <f t="shared" si="14"/>
        <v>2.6996802361412873</v>
      </c>
      <c r="V203">
        <f t="shared" si="15"/>
        <v>4.19208501794089E-2</v>
      </c>
    </row>
    <row r="204" spans="2:22" x14ac:dyDescent="0.35">
      <c r="B204">
        <v>31.226002959377499</v>
      </c>
      <c r="C204">
        <v>28.781604131091999</v>
      </c>
      <c r="D204">
        <v>32.4902749446996</v>
      </c>
      <c r="E204">
        <v>31.099366730523698</v>
      </c>
      <c r="F204">
        <v>30.464531277892402</v>
      </c>
      <c r="G204">
        <v>27.9971419245067</v>
      </c>
      <c r="H204">
        <v>30.915456057814701</v>
      </c>
      <c r="I204">
        <v>29.0596493345152</v>
      </c>
      <c r="J204">
        <f t="shared" si="12"/>
        <v>30.254253420052727</v>
      </c>
      <c r="K204">
        <f t="shared" si="13"/>
        <v>1.7563824690890035E-2</v>
      </c>
      <c r="M204">
        <v>2.76404349382137</v>
      </c>
      <c r="N204">
        <v>2.7547662067146601</v>
      </c>
      <c r="O204">
        <v>2.4065210646552999</v>
      </c>
      <c r="P204">
        <v>2.1435088833528502</v>
      </c>
      <c r="Q204">
        <v>2.6149689804978999</v>
      </c>
      <c r="R204">
        <v>3.2267870598444701</v>
      </c>
      <c r="S204">
        <v>2.67277445069027</v>
      </c>
      <c r="T204">
        <v>3.02988165138389</v>
      </c>
      <c r="U204">
        <f t="shared" si="14"/>
        <v>2.7016564738700888</v>
      </c>
      <c r="V204">
        <f t="shared" si="15"/>
        <v>4.4138251691485365E-2</v>
      </c>
    </row>
    <row r="205" spans="2:22" x14ac:dyDescent="0.35">
      <c r="B205">
        <v>31.057908616834101</v>
      </c>
      <c r="C205">
        <v>29.212267686096901</v>
      </c>
      <c r="D205">
        <v>32.080829488000397</v>
      </c>
      <c r="E205">
        <v>31.655852956375298</v>
      </c>
      <c r="F205">
        <v>30.6694433179422</v>
      </c>
      <c r="G205">
        <v>28.080044815386199</v>
      </c>
      <c r="H205">
        <v>31.0278404104</v>
      </c>
      <c r="I205">
        <v>28.819671077827401</v>
      </c>
      <c r="J205">
        <f t="shared" si="12"/>
        <v>30.325482296107811</v>
      </c>
      <c r="K205">
        <f t="shared" si="13"/>
        <v>1.6797975783813968E-2</v>
      </c>
      <c r="M205">
        <v>2.8484586487499302</v>
      </c>
      <c r="N205">
        <v>2.8013859058026802</v>
      </c>
      <c r="O205">
        <v>2.4532033182414099</v>
      </c>
      <c r="P205">
        <v>2.09907331391326</v>
      </c>
      <c r="Q205">
        <v>2.5838686590574298</v>
      </c>
      <c r="R205">
        <v>3.1263196296023898</v>
      </c>
      <c r="S205">
        <v>2.73068647875583</v>
      </c>
      <c r="T205">
        <v>3.0189084368078301</v>
      </c>
      <c r="U205">
        <f t="shared" si="14"/>
        <v>2.7077380488663452</v>
      </c>
      <c r="V205">
        <f t="shared" si="15"/>
        <v>4.2765340056318699E-2</v>
      </c>
    </row>
    <row r="206" spans="2:22" x14ac:dyDescent="0.35">
      <c r="B206">
        <v>30.8483207624217</v>
      </c>
      <c r="C206">
        <v>28.355295937139299</v>
      </c>
      <c r="D206">
        <v>32.306249483752502</v>
      </c>
      <c r="E206">
        <v>31.466479453654301</v>
      </c>
      <c r="F206">
        <v>30.422000724035801</v>
      </c>
      <c r="G206">
        <v>28.3145993663627</v>
      </c>
      <c r="H206">
        <v>31.292551847500501</v>
      </c>
      <c r="I206">
        <v>29.122712670970301</v>
      </c>
      <c r="J206">
        <f t="shared" si="12"/>
        <v>30.266026280729641</v>
      </c>
      <c r="K206">
        <f t="shared" si="13"/>
        <v>1.7533038172542745E-2</v>
      </c>
      <c r="M206">
        <v>2.8400344454001698</v>
      </c>
      <c r="N206">
        <v>2.8338519617294802</v>
      </c>
      <c r="O206">
        <v>2.4671997826816199</v>
      </c>
      <c r="P206">
        <v>2.09367696981603</v>
      </c>
      <c r="Q206">
        <v>2.5703292999592402</v>
      </c>
      <c r="R206">
        <v>3.2304928616854802</v>
      </c>
      <c r="S206">
        <v>2.7165864948693601</v>
      </c>
      <c r="T206">
        <v>3.1118406822468199</v>
      </c>
      <c r="U206">
        <f t="shared" si="14"/>
        <v>2.7330015622985258</v>
      </c>
      <c r="V206">
        <f t="shared" si="15"/>
        <v>4.6840995704136773E-2</v>
      </c>
    </row>
    <row r="207" spans="2:22" x14ac:dyDescent="0.35">
      <c r="B207">
        <v>30.823695169288399</v>
      </c>
      <c r="C207">
        <v>28.9901797477436</v>
      </c>
      <c r="D207">
        <v>32.288549855268201</v>
      </c>
      <c r="E207">
        <v>32.667726908130597</v>
      </c>
      <c r="F207">
        <v>30.8367798151363</v>
      </c>
      <c r="G207">
        <v>28.781482467065</v>
      </c>
      <c r="H207">
        <v>30.812972347353401</v>
      </c>
      <c r="I207">
        <v>29.515457056531599</v>
      </c>
      <c r="J207">
        <f t="shared" si="12"/>
        <v>30.589605420814635</v>
      </c>
      <c r="K207">
        <f t="shared" si="13"/>
        <v>1.6540463777676491E-2</v>
      </c>
      <c r="M207">
        <v>2.8129303431173098</v>
      </c>
      <c r="N207">
        <v>2.7959071513396898</v>
      </c>
      <c r="O207">
        <v>2.4343959183844199</v>
      </c>
      <c r="P207">
        <v>2.1115551964033399</v>
      </c>
      <c r="Q207">
        <v>2.5862862599009699</v>
      </c>
      <c r="R207">
        <v>3.2688485826628502</v>
      </c>
      <c r="S207">
        <v>2.7976290631951102</v>
      </c>
      <c r="T207">
        <v>3.1098976313273998</v>
      </c>
      <c r="U207">
        <f t="shared" si="14"/>
        <v>2.739681268291386</v>
      </c>
      <c r="V207">
        <f t="shared" si="15"/>
        <v>4.726967175698147E-2</v>
      </c>
    </row>
    <row r="208" spans="2:22" x14ac:dyDescent="0.35">
      <c r="B208">
        <v>29.903085700103802</v>
      </c>
      <c r="C208">
        <v>29.037912618941998</v>
      </c>
      <c r="D208">
        <v>32.4994396057998</v>
      </c>
      <c r="E208">
        <v>31.654008564810301</v>
      </c>
      <c r="F208">
        <v>31.105260266534401</v>
      </c>
      <c r="G208">
        <v>29.052305414937202</v>
      </c>
      <c r="H208">
        <v>31.526239716604401</v>
      </c>
      <c r="I208">
        <v>29.894510066699599</v>
      </c>
      <c r="J208">
        <f t="shared" si="12"/>
        <v>30.584095244303942</v>
      </c>
      <c r="K208">
        <f t="shared" si="13"/>
        <v>1.4904273471495269E-2</v>
      </c>
      <c r="M208">
        <v>2.82188888422567</v>
      </c>
      <c r="N208">
        <v>2.7320698627243001</v>
      </c>
      <c r="O208">
        <v>2.5021421467209302</v>
      </c>
      <c r="P208">
        <v>2.14945505772421</v>
      </c>
      <c r="Q208">
        <v>2.5034029712354702</v>
      </c>
      <c r="R208">
        <v>3.3015716178170198</v>
      </c>
      <c r="S208">
        <v>2.73879754147397</v>
      </c>
      <c r="T208">
        <v>3.06198070185205</v>
      </c>
      <c r="U208">
        <f t="shared" si="14"/>
        <v>2.7264135979717024</v>
      </c>
      <c r="V208">
        <f t="shared" si="15"/>
        <v>4.6099674674043425E-2</v>
      </c>
    </row>
    <row r="209" spans="2:22" x14ac:dyDescent="0.35">
      <c r="B209">
        <v>30.814327641701599</v>
      </c>
      <c r="C209">
        <v>29.016314159842899</v>
      </c>
      <c r="D209">
        <v>33.147356842651099</v>
      </c>
      <c r="E209">
        <v>31.797121513750501</v>
      </c>
      <c r="F209">
        <v>30.3356430570547</v>
      </c>
      <c r="G209">
        <v>29.1002641781158</v>
      </c>
      <c r="H209">
        <v>31.827550990119899</v>
      </c>
      <c r="I209">
        <v>30.268497991803599</v>
      </c>
      <c r="J209">
        <f t="shared" si="12"/>
        <v>30.78838454688001</v>
      </c>
      <c r="K209">
        <f t="shared" si="13"/>
        <v>1.6304941079007526E-2</v>
      </c>
      <c r="M209">
        <v>2.82594132940965</v>
      </c>
      <c r="N209">
        <v>2.7318510275796899</v>
      </c>
      <c r="O209">
        <v>2.4563699837626198</v>
      </c>
      <c r="P209">
        <v>2.1613697130685798</v>
      </c>
      <c r="Q209">
        <v>2.50401381152688</v>
      </c>
      <c r="R209">
        <v>3.3069467278448799</v>
      </c>
      <c r="S209">
        <v>2.82502895527902</v>
      </c>
      <c r="T209">
        <v>3.0372653880318099</v>
      </c>
      <c r="U209">
        <f t="shared" si="14"/>
        <v>2.731098367062891</v>
      </c>
      <c r="V209">
        <f t="shared" si="15"/>
        <v>4.6258151522775633E-2</v>
      </c>
    </row>
    <row r="210" spans="2:22" x14ac:dyDescent="0.35">
      <c r="B210">
        <v>31.3320976686351</v>
      </c>
      <c r="C210">
        <v>28.491392671801002</v>
      </c>
      <c r="D210">
        <v>32.635522782597803</v>
      </c>
      <c r="E210">
        <v>32.245256582084501</v>
      </c>
      <c r="F210">
        <v>29.9746796954879</v>
      </c>
      <c r="G210">
        <v>28.816422153259001</v>
      </c>
      <c r="H210">
        <v>31.7879975035336</v>
      </c>
      <c r="I210">
        <v>29.840233134985201</v>
      </c>
      <c r="J210">
        <f t="shared" si="12"/>
        <v>30.640450274048014</v>
      </c>
      <c r="K210">
        <f t="shared" si="13"/>
        <v>1.8171690450499302E-2</v>
      </c>
      <c r="M210">
        <v>2.86183491471906</v>
      </c>
      <c r="N210">
        <v>2.75867422602632</v>
      </c>
      <c r="O210">
        <v>2.4153092323532199</v>
      </c>
      <c r="P210">
        <v>2.1277985009263198</v>
      </c>
      <c r="Q210">
        <v>2.5411482333004298</v>
      </c>
      <c r="R210">
        <v>3.24309853191764</v>
      </c>
      <c r="S210">
        <v>2.7905075228767502</v>
      </c>
      <c r="T210">
        <v>3.0446090476948502</v>
      </c>
      <c r="U210">
        <f t="shared" si="14"/>
        <v>2.7228725262268236</v>
      </c>
      <c r="V210">
        <f t="shared" si="15"/>
        <v>4.6040188006631934E-2</v>
      </c>
    </row>
    <row r="211" spans="2:22" x14ac:dyDescent="0.35">
      <c r="B211">
        <v>30.940527080098299</v>
      </c>
      <c r="C211">
        <v>28.8381509432879</v>
      </c>
      <c r="D211">
        <v>32.4836061839206</v>
      </c>
      <c r="E211">
        <v>31.974087846341099</v>
      </c>
      <c r="F211">
        <v>30.037282319699699</v>
      </c>
      <c r="G211">
        <v>28.907535161273</v>
      </c>
      <c r="H211">
        <v>31.828768230709599</v>
      </c>
      <c r="I211">
        <v>29.630606985662901</v>
      </c>
      <c r="J211">
        <f t="shared" si="12"/>
        <v>30.580070593874133</v>
      </c>
      <c r="K211">
        <f t="shared" si="13"/>
        <v>1.6506154202383605E-2</v>
      </c>
      <c r="M211">
        <v>2.8108269391703802</v>
      </c>
      <c r="N211">
        <v>2.8187071975287301</v>
      </c>
      <c r="O211">
        <v>2.4675648681761402</v>
      </c>
      <c r="P211">
        <v>2.2060308147390901</v>
      </c>
      <c r="Q211">
        <v>2.4729901290126199</v>
      </c>
      <c r="R211">
        <v>3.2304997795937398</v>
      </c>
      <c r="S211">
        <v>2.8124679345649599</v>
      </c>
      <c r="T211">
        <v>3.0700483438508499</v>
      </c>
      <c r="U211">
        <f t="shared" si="14"/>
        <v>2.736142000829564</v>
      </c>
      <c r="V211">
        <f t="shared" si="15"/>
        <v>4.3563212212931302E-2</v>
      </c>
    </row>
    <row r="212" spans="2:22" x14ac:dyDescent="0.35">
      <c r="B212">
        <v>31.016077615421199</v>
      </c>
      <c r="C212">
        <v>29.015968440224398</v>
      </c>
      <c r="D212">
        <v>32.945851365303803</v>
      </c>
      <c r="E212">
        <v>31.525243885043398</v>
      </c>
      <c r="F212">
        <v>29.836077818042899</v>
      </c>
      <c r="G212">
        <v>29.571028966853</v>
      </c>
      <c r="H212">
        <v>31.712966896050599</v>
      </c>
      <c r="I212">
        <v>29.488745646199501</v>
      </c>
      <c r="J212">
        <f t="shared" si="12"/>
        <v>30.638995079142351</v>
      </c>
      <c r="K212">
        <f t="shared" si="13"/>
        <v>1.5804208249399432E-2</v>
      </c>
      <c r="M212">
        <v>2.8048580379812602</v>
      </c>
      <c r="N212">
        <v>2.7976952189636299</v>
      </c>
      <c r="O212">
        <v>2.4583271484851399</v>
      </c>
      <c r="P212">
        <v>2.2084111989272501</v>
      </c>
      <c r="Q212">
        <v>2.58232603044392</v>
      </c>
      <c r="R212">
        <v>3.27162283354214</v>
      </c>
      <c r="S212">
        <v>2.83277653865427</v>
      </c>
      <c r="T212">
        <v>3.0536083412855102</v>
      </c>
      <c r="U212">
        <f t="shared" si="14"/>
        <v>2.7512031685353899</v>
      </c>
      <c r="V212">
        <f t="shared" si="15"/>
        <v>4.2953125138282477E-2</v>
      </c>
    </row>
    <row r="213" spans="2:22" x14ac:dyDescent="0.35">
      <c r="B213">
        <v>30.7179777404113</v>
      </c>
      <c r="C213">
        <v>28.476801647502</v>
      </c>
      <c r="D213">
        <v>33.034278034061003</v>
      </c>
      <c r="E213">
        <v>31.3676248149768</v>
      </c>
      <c r="F213">
        <v>30.4193036571363</v>
      </c>
      <c r="G213">
        <v>29.971173209793299</v>
      </c>
      <c r="H213">
        <v>31.213453244891699</v>
      </c>
      <c r="I213">
        <v>30.3298795917697</v>
      </c>
      <c r="J213">
        <f t="shared" si="12"/>
        <v>30.691311492567763</v>
      </c>
      <c r="K213">
        <f t="shared" si="13"/>
        <v>1.4978303514526628E-2</v>
      </c>
      <c r="M213">
        <v>2.8308742666492499</v>
      </c>
      <c r="N213">
        <v>2.8268103845625498</v>
      </c>
      <c r="O213">
        <v>2.4463241121478099</v>
      </c>
      <c r="P213">
        <v>2.2326598806317399</v>
      </c>
      <c r="Q213">
        <v>2.6041653284457902</v>
      </c>
      <c r="R213">
        <v>3.3169455707559199</v>
      </c>
      <c r="S213">
        <v>2.7928952340871098</v>
      </c>
      <c r="T213">
        <v>3.0162318034887998</v>
      </c>
      <c r="U213">
        <f t="shared" si="14"/>
        <v>2.758363322596121</v>
      </c>
      <c r="V213">
        <f t="shared" si="15"/>
        <v>4.2957920637329089E-2</v>
      </c>
    </row>
    <row r="214" spans="2:22" x14ac:dyDescent="0.35">
      <c r="B214">
        <v>31.778678425017102</v>
      </c>
      <c r="C214">
        <v>28.581254986921401</v>
      </c>
      <c r="D214">
        <v>33.570996544963599</v>
      </c>
      <c r="E214">
        <v>32.051152629793101</v>
      </c>
      <c r="F214">
        <v>30.294762512159501</v>
      </c>
      <c r="G214">
        <v>30.054354474487202</v>
      </c>
      <c r="H214">
        <v>31.692224069473099</v>
      </c>
      <c r="I214">
        <v>30.363691523269999</v>
      </c>
      <c r="J214">
        <f t="shared" si="12"/>
        <v>31.04838939576063</v>
      </c>
      <c r="K214">
        <f t="shared" si="13"/>
        <v>1.7435124912902392E-2</v>
      </c>
      <c r="M214">
        <v>2.85024234289315</v>
      </c>
      <c r="N214">
        <v>2.8744782396663902</v>
      </c>
      <c r="O214">
        <v>2.4429553639834398</v>
      </c>
      <c r="P214">
        <v>2.2124935191035799</v>
      </c>
      <c r="Q214">
        <v>2.5618747763151499</v>
      </c>
      <c r="R214">
        <v>3.3031154001117602</v>
      </c>
      <c r="S214">
        <v>2.8339487774538101</v>
      </c>
      <c r="T214">
        <v>3.0256284068881398</v>
      </c>
      <c r="U214">
        <f t="shared" si="14"/>
        <v>2.7630921033019273</v>
      </c>
      <c r="V214">
        <f t="shared" si="15"/>
        <v>4.4081321097315891E-2</v>
      </c>
    </row>
    <row r="215" spans="2:22" x14ac:dyDescent="0.35">
      <c r="B215">
        <v>31.234835802098701</v>
      </c>
      <c r="C215">
        <v>29.227816650371199</v>
      </c>
      <c r="D215">
        <v>33.216647723622103</v>
      </c>
      <c r="E215">
        <v>31.828616523219502</v>
      </c>
      <c r="F215">
        <v>30.624592822413899</v>
      </c>
      <c r="G215">
        <v>30.529466605723101</v>
      </c>
      <c r="H215">
        <v>31.9351118668914</v>
      </c>
      <c r="I215">
        <v>30.341809778908999</v>
      </c>
      <c r="J215">
        <f t="shared" si="12"/>
        <v>31.117362221656112</v>
      </c>
      <c r="K215">
        <f t="shared" si="13"/>
        <v>1.3811841298204241E-2</v>
      </c>
      <c r="M215">
        <v>2.8214695768030702</v>
      </c>
      <c r="N215">
        <v>2.86106885142636</v>
      </c>
      <c r="O215">
        <v>2.5127885013425</v>
      </c>
      <c r="P215">
        <v>2.3208005393709601</v>
      </c>
      <c r="Q215">
        <v>2.58798785967877</v>
      </c>
      <c r="R215">
        <v>3.3661626361711501</v>
      </c>
      <c r="S215">
        <v>2.8226832209753399</v>
      </c>
      <c r="T215">
        <v>3.1049185416667502</v>
      </c>
      <c r="U215">
        <f t="shared" si="14"/>
        <v>2.7997349659293622</v>
      </c>
      <c r="V215">
        <f t="shared" si="15"/>
        <v>4.2002982378845664E-2</v>
      </c>
    </row>
    <row r="216" spans="2:22" x14ac:dyDescent="0.35">
      <c r="B216">
        <v>31.808457273420601</v>
      </c>
      <c r="C216">
        <v>29.6565793079481</v>
      </c>
      <c r="D216">
        <v>32.787618381387297</v>
      </c>
      <c r="E216">
        <v>31.606461422889499</v>
      </c>
      <c r="F216">
        <v>31.176390142944701</v>
      </c>
      <c r="G216">
        <v>30.7314414330848</v>
      </c>
      <c r="H216">
        <v>31.680668996861801</v>
      </c>
      <c r="I216">
        <v>30.2871404718016</v>
      </c>
      <c r="J216">
        <f t="shared" si="12"/>
        <v>31.216844678792299</v>
      </c>
      <c r="K216">
        <f t="shared" si="13"/>
        <v>1.1090979124915155E-2</v>
      </c>
      <c r="M216">
        <v>2.9010408625177799</v>
      </c>
      <c r="N216">
        <v>2.8937999859432102</v>
      </c>
      <c r="O216">
        <v>2.4987428024655198</v>
      </c>
      <c r="P216">
        <v>2.3199179146054001</v>
      </c>
      <c r="Q216">
        <v>2.5589483536745701</v>
      </c>
      <c r="R216">
        <v>3.2776148678161099</v>
      </c>
      <c r="S216">
        <v>2.75831372148832</v>
      </c>
      <c r="T216">
        <v>3.2265753780643398</v>
      </c>
      <c r="U216">
        <f t="shared" si="14"/>
        <v>2.8043692358219063</v>
      </c>
      <c r="V216">
        <f t="shared" si="15"/>
        <v>4.2862362518667707E-2</v>
      </c>
    </row>
    <row r="217" spans="2:22" x14ac:dyDescent="0.35">
      <c r="B217">
        <v>32.3123955778225</v>
      </c>
      <c r="C217">
        <v>29.6782452417992</v>
      </c>
      <c r="D217">
        <v>33.2654511743266</v>
      </c>
      <c r="E217">
        <v>32.120198596559</v>
      </c>
      <c r="F217">
        <v>31.579896268852799</v>
      </c>
      <c r="G217">
        <v>30.2984325147793</v>
      </c>
      <c r="H217">
        <v>31.917282043386699</v>
      </c>
      <c r="I217">
        <v>30.360146452999601</v>
      </c>
      <c r="J217">
        <f t="shared" si="12"/>
        <v>31.441505983815713</v>
      </c>
      <c r="K217">
        <f t="shared" si="13"/>
        <v>1.3683106371976318E-2</v>
      </c>
      <c r="M217">
        <v>2.86493793002658</v>
      </c>
      <c r="N217">
        <v>2.9167697949966902</v>
      </c>
      <c r="O217">
        <v>2.44510982881327</v>
      </c>
      <c r="P217">
        <v>2.3660516948006398</v>
      </c>
      <c r="Q217">
        <v>2.5601960109153001</v>
      </c>
      <c r="R217">
        <v>3.1870268646565001</v>
      </c>
      <c r="S217">
        <v>2.8260484339886101</v>
      </c>
      <c r="T217">
        <v>3.1711723071489302</v>
      </c>
      <c r="U217">
        <f t="shared" si="14"/>
        <v>2.7921641081683148</v>
      </c>
      <c r="V217">
        <f t="shared" si="15"/>
        <v>3.936716051225355E-2</v>
      </c>
    </row>
    <row r="218" spans="2:22" x14ac:dyDescent="0.35">
      <c r="B218">
        <v>32.238221962381097</v>
      </c>
      <c r="C218">
        <v>30.0884551491934</v>
      </c>
      <c r="D218">
        <v>33.142308934034801</v>
      </c>
      <c r="E218">
        <v>33.105357414440803</v>
      </c>
      <c r="F218">
        <v>31.065994210311899</v>
      </c>
      <c r="G218">
        <v>30.748636421484299</v>
      </c>
      <c r="H218">
        <v>32.931703546998499</v>
      </c>
      <c r="I218">
        <v>30.590840823862202</v>
      </c>
      <c r="J218">
        <f t="shared" si="12"/>
        <v>31.738939807838374</v>
      </c>
      <c r="K218">
        <f t="shared" si="13"/>
        <v>1.3946276495034471E-2</v>
      </c>
      <c r="M218">
        <v>2.8372952395114899</v>
      </c>
      <c r="N218">
        <v>2.9470732264103101</v>
      </c>
      <c r="O218">
        <v>2.50384918366812</v>
      </c>
      <c r="P218">
        <v>2.3137153029965098</v>
      </c>
      <c r="Q218">
        <v>2.4858961507583399</v>
      </c>
      <c r="R218">
        <v>3.3120212048724098</v>
      </c>
      <c r="S218">
        <v>2.8205672855212698</v>
      </c>
      <c r="T218">
        <v>3.0667798873621699</v>
      </c>
      <c r="U218">
        <f t="shared" si="14"/>
        <v>2.7858996851375775</v>
      </c>
      <c r="V218">
        <f t="shared" si="15"/>
        <v>4.2286075391734186E-2</v>
      </c>
    </row>
    <row r="219" spans="2:22" x14ac:dyDescent="0.35">
      <c r="B219">
        <v>32.068713698047198</v>
      </c>
      <c r="C219">
        <v>30.4769303833999</v>
      </c>
      <c r="D219">
        <v>32.967274009085699</v>
      </c>
      <c r="E219">
        <v>33.097370996677903</v>
      </c>
      <c r="F219">
        <v>31.591423018658499</v>
      </c>
      <c r="G219">
        <v>30.774379698134101</v>
      </c>
      <c r="H219">
        <v>32.106727750600697</v>
      </c>
      <c r="I219">
        <v>30.023991639423699</v>
      </c>
      <c r="J219">
        <f t="shared" si="12"/>
        <v>31.638351399253466</v>
      </c>
      <c r="K219">
        <f t="shared" si="13"/>
        <v>1.2666188433757211E-2</v>
      </c>
      <c r="M219">
        <v>2.92792888904102</v>
      </c>
      <c r="N219">
        <v>2.9531984843507399</v>
      </c>
      <c r="O219">
        <v>2.5277485074848598</v>
      </c>
      <c r="P219">
        <v>2.2551987188029901</v>
      </c>
      <c r="Q219">
        <v>2.5435607334314199</v>
      </c>
      <c r="R219">
        <v>3.2905232473484598</v>
      </c>
      <c r="S219">
        <v>2.8711351145158401</v>
      </c>
      <c r="T219">
        <v>3.0066258904216099</v>
      </c>
      <c r="U219">
        <f t="shared" si="14"/>
        <v>2.7969899481746174</v>
      </c>
      <c r="V219">
        <f t="shared" si="15"/>
        <v>4.1759332376203065E-2</v>
      </c>
    </row>
    <row r="220" spans="2:22" x14ac:dyDescent="0.35">
      <c r="B220">
        <v>32.565089332218903</v>
      </c>
      <c r="C220">
        <v>30.789612997948801</v>
      </c>
      <c r="D220">
        <v>33.386664295191103</v>
      </c>
      <c r="E220">
        <v>33.206324131395696</v>
      </c>
      <c r="F220">
        <v>31.807049255732199</v>
      </c>
      <c r="G220">
        <v>30.4156837561702</v>
      </c>
      <c r="H220">
        <v>33.041515249888</v>
      </c>
      <c r="I220">
        <v>31.012719218955301</v>
      </c>
      <c r="J220">
        <f t="shared" si="12"/>
        <v>32.028082279687524</v>
      </c>
      <c r="K220">
        <f t="shared" si="13"/>
        <v>1.3029341564327539E-2</v>
      </c>
      <c r="M220">
        <v>2.92543770788811</v>
      </c>
      <c r="N220">
        <v>2.97143493557651</v>
      </c>
      <c r="O220">
        <v>2.5213488260836399</v>
      </c>
      <c r="P220">
        <v>2.22678425009068</v>
      </c>
      <c r="Q220">
        <v>2.6055426047492301</v>
      </c>
      <c r="R220">
        <v>3.2655391744418298</v>
      </c>
      <c r="S220">
        <v>2.80295160410415</v>
      </c>
      <c r="T220">
        <v>3.0653785219740599</v>
      </c>
      <c r="U220">
        <f t="shared" si="14"/>
        <v>2.7980522031135262</v>
      </c>
      <c r="V220">
        <f t="shared" si="15"/>
        <v>4.2055349362692541E-2</v>
      </c>
    </row>
    <row r="221" spans="2:22" x14ac:dyDescent="0.35">
      <c r="B221">
        <v>33.559037292675796</v>
      </c>
      <c r="C221">
        <v>31.149393254429199</v>
      </c>
      <c r="D221">
        <v>34.073812207015102</v>
      </c>
      <c r="E221">
        <v>33.275650837310003</v>
      </c>
      <c r="F221">
        <v>32.2942261095993</v>
      </c>
      <c r="G221">
        <v>31.158528492250401</v>
      </c>
      <c r="H221">
        <v>33.584028308590497</v>
      </c>
      <c r="I221">
        <v>30.684077729122599</v>
      </c>
      <c r="J221">
        <f t="shared" si="12"/>
        <v>32.472344278874111</v>
      </c>
      <c r="K221">
        <f t="shared" si="13"/>
        <v>1.4443738277744688E-2</v>
      </c>
      <c r="M221">
        <v>2.9713322009040102</v>
      </c>
      <c r="N221">
        <v>2.9457241597490702</v>
      </c>
      <c r="O221">
        <v>2.59954863384311</v>
      </c>
      <c r="P221">
        <v>2.2732177385816201</v>
      </c>
      <c r="Q221">
        <v>2.5997909134866801</v>
      </c>
      <c r="R221">
        <v>3.26213654459097</v>
      </c>
      <c r="S221">
        <v>2.8766919894359799</v>
      </c>
      <c r="T221">
        <v>3.06914136237376</v>
      </c>
      <c r="U221">
        <f t="shared" si="14"/>
        <v>2.82469794287065</v>
      </c>
      <c r="V221">
        <f t="shared" si="15"/>
        <v>3.9427423418719305E-2</v>
      </c>
    </row>
    <row r="222" spans="2:22" x14ac:dyDescent="0.35">
      <c r="B222">
        <v>32.580800322408798</v>
      </c>
      <c r="C222">
        <v>31.995925787201099</v>
      </c>
      <c r="D222">
        <v>34.274977152199803</v>
      </c>
      <c r="E222">
        <v>33.334516671546197</v>
      </c>
      <c r="F222">
        <v>33.3792535356664</v>
      </c>
      <c r="G222">
        <v>31.249922984737701</v>
      </c>
      <c r="H222">
        <v>33.887888549217799</v>
      </c>
      <c r="I222">
        <v>31.0297150984665</v>
      </c>
      <c r="J222">
        <f t="shared" si="12"/>
        <v>32.716625012680538</v>
      </c>
      <c r="K222">
        <f t="shared" si="13"/>
        <v>1.3009353813836506E-2</v>
      </c>
      <c r="M222">
        <v>3.1164827993969801</v>
      </c>
      <c r="N222">
        <v>3.0716422311207099</v>
      </c>
      <c r="O222">
        <v>2.6731937393965799</v>
      </c>
      <c r="P222">
        <v>2.2454948603162999</v>
      </c>
      <c r="Q222">
        <v>2.60865399628412</v>
      </c>
      <c r="R222">
        <v>3.3374458128636899</v>
      </c>
      <c r="S222">
        <v>2.90145647919636</v>
      </c>
      <c r="T222">
        <v>3.0787497023209802</v>
      </c>
      <c r="U222">
        <f t="shared" si="14"/>
        <v>2.8791399526119648</v>
      </c>
      <c r="V222">
        <f t="shared" si="15"/>
        <v>4.3039523146412642E-2</v>
      </c>
    </row>
    <row r="223" spans="2:22" x14ac:dyDescent="0.35">
      <c r="B223">
        <v>32.961550656901302</v>
      </c>
      <c r="C223">
        <v>31.0543005078543</v>
      </c>
      <c r="D223">
        <v>34.145310878286303</v>
      </c>
      <c r="E223">
        <v>33.455456807736503</v>
      </c>
      <c r="F223">
        <v>33.258125621513599</v>
      </c>
      <c r="G223">
        <v>31.394780480642002</v>
      </c>
      <c r="H223">
        <v>33.8670749098332</v>
      </c>
      <c r="I223">
        <v>31.233651940666402</v>
      </c>
      <c r="J223">
        <f t="shared" si="12"/>
        <v>32.671281475429204</v>
      </c>
      <c r="K223">
        <f t="shared" si="13"/>
        <v>1.3531519233409728E-2</v>
      </c>
      <c r="M223">
        <v>3.0648192040725801</v>
      </c>
      <c r="N223">
        <v>3.0603394610814498</v>
      </c>
      <c r="O223">
        <v>2.6991532448181901</v>
      </c>
      <c r="P223">
        <v>2.2616345610572499</v>
      </c>
      <c r="Q223">
        <v>2.5757290950294101</v>
      </c>
      <c r="R223">
        <v>3.3505887604282201</v>
      </c>
      <c r="S223">
        <v>2.8779307631139699</v>
      </c>
      <c r="T223">
        <v>3.04543872523853</v>
      </c>
      <c r="U223">
        <f t="shared" si="14"/>
        <v>2.8669542268549497</v>
      </c>
      <c r="V223">
        <f t="shared" si="15"/>
        <v>4.2230795249249033E-2</v>
      </c>
    </row>
    <row r="224" spans="2:22" x14ac:dyDescent="0.35">
      <c r="B224">
        <v>32.024677191363097</v>
      </c>
      <c r="C224">
        <v>31.320788349224099</v>
      </c>
      <c r="D224">
        <v>34.802960859589497</v>
      </c>
      <c r="E224">
        <v>33.161227415298598</v>
      </c>
      <c r="F224">
        <v>33.222831802972898</v>
      </c>
      <c r="G224">
        <v>31.775844717998599</v>
      </c>
      <c r="H224">
        <v>34.3121861613524</v>
      </c>
      <c r="I224">
        <v>32.459525616617299</v>
      </c>
      <c r="J224">
        <f t="shared" si="12"/>
        <v>32.885005264302066</v>
      </c>
      <c r="K224">
        <f t="shared" si="13"/>
        <v>1.3162690699811469E-2</v>
      </c>
      <c r="M224">
        <v>3.0341458409492499</v>
      </c>
      <c r="N224">
        <v>3.0886166483604498</v>
      </c>
      <c r="O224">
        <v>2.6147094254048699</v>
      </c>
      <c r="P224">
        <v>2.2616111837761101</v>
      </c>
      <c r="Q224">
        <v>2.52797483729266</v>
      </c>
      <c r="R224">
        <v>3.35007767301384</v>
      </c>
      <c r="S224">
        <v>2.89953879333514</v>
      </c>
      <c r="T224">
        <v>3.1798758506138101</v>
      </c>
      <c r="U224">
        <f t="shared" si="14"/>
        <v>2.8695687815932662</v>
      </c>
      <c r="V224">
        <f t="shared" si="15"/>
        <v>4.5468694498278124E-2</v>
      </c>
    </row>
    <row r="225" spans="2:22" x14ac:dyDescent="0.35">
      <c r="B225">
        <v>32.438863976594099</v>
      </c>
      <c r="C225">
        <v>31.352495652542</v>
      </c>
      <c r="D225">
        <v>34.916619334348901</v>
      </c>
      <c r="E225">
        <v>32.489955900483501</v>
      </c>
      <c r="F225">
        <v>33.296691968344902</v>
      </c>
      <c r="G225">
        <v>31.827560490338001</v>
      </c>
      <c r="H225">
        <v>34.859497519783503</v>
      </c>
      <c r="I225">
        <v>32.194170675691602</v>
      </c>
      <c r="J225">
        <f t="shared" si="12"/>
        <v>32.921981939765814</v>
      </c>
      <c r="K225">
        <f t="shared" si="13"/>
        <v>1.4333466030327129E-2</v>
      </c>
      <c r="M225">
        <v>3.07152313926855</v>
      </c>
      <c r="N225">
        <v>3.0255059664051398</v>
      </c>
      <c r="O225">
        <v>2.63001081652774</v>
      </c>
      <c r="P225">
        <v>2.3359285850645599</v>
      </c>
      <c r="Q225">
        <v>2.5747117670070598</v>
      </c>
      <c r="R225">
        <v>3.33490731389093</v>
      </c>
      <c r="S225">
        <v>2.9445768415340399</v>
      </c>
      <c r="T225">
        <v>3.1968728422661101</v>
      </c>
      <c r="U225">
        <f t="shared" si="14"/>
        <v>2.8892546589955161</v>
      </c>
      <c r="V225">
        <f t="shared" si="15"/>
        <v>4.1868806366463521E-2</v>
      </c>
    </row>
    <row r="226" spans="2:22" x14ac:dyDescent="0.35">
      <c r="B226">
        <v>32.800723875520902</v>
      </c>
      <c r="C226">
        <v>32.518644882269797</v>
      </c>
      <c r="D226">
        <v>34.486488009409399</v>
      </c>
      <c r="E226">
        <v>32.014562762939697</v>
      </c>
      <c r="F226">
        <v>34.164878118267403</v>
      </c>
      <c r="G226">
        <v>31.8673168808388</v>
      </c>
      <c r="H226">
        <v>34.605411394504003</v>
      </c>
      <c r="I226">
        <v>32.2766454446596</v>
      </c>
      <c r="J226">
        <f t="shared" si="12"/>
        <v>33.091833921051204</v>
      </c>
      <c r="K226">
        <f t="shared" si="13"/>
        <v>1.2191703687423252E-2</v>
      </c>
      <c r="M226">
        <v>3.0852715343482502</v>
      </c>
      <c r="N226">
        <v>3.0313160356655602</v>
      </c>
      <c r="O226">
        <v>2.7095824921222702</v>
      </c>
      <c r="P226">
        <v>2.3634392466923102</v>
      </c>
      <c r="Q226">
        <v>2.5542965696120001</v>
      </c>
      <c r="R226">
        <v>3.30601291464298</v>
      </c>
      <c r="S226">
        <v>2.8926183007447799</v>
      </c>
      <c r="T226">
        <v>3.1545049948116599</v>
      </c>
      <c r="U226">
        <f t="shared" si="14"/>
        <v>2.8871302610799763</v>
      </c>
      <c r="V226">
        <f t="shared" si="15"/>
        <v>3.9349845698255191E-2</v>
      </c>
    </row>
    <row r="227" spans="2:22" x14ac:dyDescent="0.35">
      <c r="B227">
        <v>32.1598960667949</v>
      </c>
      <c r="C227">
        <v>32.601132577745602</v>
      </c>
      <c r="D227">
        <v>35.041041429284903</v>
      </c>
      <c r="E227">
        <v>32.7096344700877</v>
      </c>
      <c r="F227">
        <v>34.203188055438801</v>
      </c>
      <c r="G227">
        <v>32.013365232814103</v>
      </c>
      <c r="H227">
        <v>34.628710238999403</v>
      </c>
      <c r="I227">
        <v>32.681572042930398</v>
      </c>
      <c r="J227">
        <f t="shared" si="12"/>
        <v>33.254817514261973</v>
      </c>
      <c r="K227">
        <f t="shared" si="13"/>
        <v>1.2553781932278567E-2</v>
      </c>
      <c r="M227">
        <v>3.1605267698784201</v>
      </c>
      <c r="N227">
        <v>3.0891111489962699</v>
      </c>
      <c r="O227">
        <v>2.7513674163542401</v>
      </c>
      <c r="P227">
        <v>2.4418906113370502</v>
      </c>
      <c r="Q227">
        <v>2.5037976020256201</v>
      </c>
      <c r="R227">
        <v>3.3868278372771199</v>
      </c>
      <c r="S227">
        <v>2.9280242220960799</v>
      </c>
      <c r="T227">
        <v>3.1667698155052602</v>
      </c>
      <c r="U227">
        <f t="shared" si="14"/>
        <v>2.9285394279337575</v>
      </c>
      <c r="V227">
        <f t="shared" si="15"/>
        <v>4.0662937077576934E-2</v>
      </c>
    </row>
    <row r="228" spans="2:22" x14ac:dyDescent="0.35">
      <c r="B228">
        <v>31.8289752109131</v>
      </c>
      <c r="C228">
        <v>32.379151255888999</v>
      </c>
      <c r="D228">
        <v>35.231401273494697</v>
      </c>
      <c r="E228">
        <v>33.149383426547502</v>
      </c>
      <c r="F228">
        <v>34.530232499973202</v>
      </c>
      <c r="G228">
        <v>31.8076712289729</v>
      </c>
      <c r="H228">
        <v>35.6897760361488</v>
      </c>
      <c r="I228">
        <v>32.915952731518701</v>
      </c>
      <c r="J228">
        <f t="shared" si="12"/>
        <v>33.441567957932236</v>
      </c>
      <c r="K228">
        <f t="shared" si="13"/>
        <v>1.6076199863341068E-2</v>
      </c>
      <c r="M228">
        <v>3.19209250665768</v>
      </c>
      <c r="N228">
        <v>3.1323508715014801</v>
      </c>
      <c r="O228">
        <v>2.8359252708692799</v>
      </c>
      <c r="P228">
        <v>2.4739581757276499</v>
      </c>
      <c r="Q228">
        <v>2.5911886641954398</v>
      </c>
      <c r="R228">
        <v>3.2664136436088498</v>
      </c>
      <c r="S228">
        <v>2.9236820517907098</v>
      </c>
      <c r="T228">
        <v>3.2265447472669502</v>
      </c>
      <c r="U228">
        <f t="shared" si="14"/>
        <v>2.9552694914522548</v>
      </c>
      <c r="V228">
        <f t="shared" si="15"/>
        <v>3.6077751467429024E-2</v>
      </c>
    </row>
    <row r="229" spans="2:22" x14ac:dyDescent="0.35">
      <c r="B229">
        <v>32.229054922805197</v>
      </c>
      <c r="C229">
        <v>33.148588320993298</v>
      </c>
      <c r="D229">
        <v>35.5701802398371</v>
      </c>
      <c r="E229">
        <v>33.0606622997445</v>
      </c>
      <c r="F229">
        <v>35.051999150979903</v>
      </c>
      <c r="G229">
        <v>31.557180611733902</v>
      </c>
      <c r="H229">
        <v>35.561027214713597</v>
      </c>
      <c r="I229">
        <v>32.463651621561503</v>
      </c>
      <c r="J229">
        <f t="shared" si="12"/>
        <v>33.580293047796125</v>
      </c>
      <c r="K229">
        <f t="shared" si="13"/>
        <v>1.671900284264434E-2</v>
      </c>
      <c r="M229">
        <v>3.1877231832427602</v>
      </c>
      <c r="N229">
        <v>3.20353219375568</v>
      </c>
      <c r="O229">
        <v>2.89109271138922</v>
      </c>
      <c r="P229">
        <v>2.4442837185458499</v>
      </c>
      <c r="Q229">
        <v>2.5741280301364</v>
      </c>
      <c r="R229">
        <v>3.3266144676966798</v>
      </c>
      <c r="S229">
        <v>2.9500377313364599</v>
      </c>
      <c r="T229">
        <v>3.2497933043025098</v>
      </c>
      <c r="U229">
        <f t="shared" si="14"/>
        <v>2.9784006675506949</v>
      </c>
      <c r="V229">
        <f t="shared" si="15"/>
        <v>3.8744607561396444E-2</v>
      </c>
    </row>
    <row r="230" spans="2:22" x14ac:dyDescent="0.35">
      <c r="B230">
        <v>32.304146859844302</v>
      </c>
      <c r="C230">
        <v>32.732360279723103</v>
      </c>
      <c r="D230">
        <v>35.533542432429201</v>
      </c>
      <c r="E230">
        <v>33.0311621147941</v>
      </c>
      <c r="F230">
        <v>35.464505870266699</v>
      </c>
      <c r="G230">
        <v>31.2411393958375</v>
      </c>
      <c r="H230">
        <v>36.044112227553498</v>
      </c>
      <c r="I230">
        <v>32.953390692121701</v>
      </c>
      <c r="J230">
        <f t="shared" si="12"/>
        <v>33.663044984071263</v>
      </c>
      <c r="K230">
        <f t="shared" si="13"/>
        <v>1.8564427942788137E-2</v>
      </c>
      <c r="M230">
        <v>3.2000075018612</v>
      </c>
      <c r="N230">
        <v>3.1722671059341701</v>
      </c>
      <c r="O230">
        <v>2.8865889208212199</v>
      </c>
      <c r="P230">
        <v>2.4774168672788699</v>
      </c>
      <c r="Q230">
        <v>2.5675893273459498</v>
      </c>
      <c r="R230">
        <v>3.3859453889678202</v>
      </c>
      <c r="S230">
        <v>2.9695358594437402</v>
      </c>
      <c r="T230">
        <v>3.30412398168147</v>
      </c>
      <c r="U230">
        <f t="shared" si="14"/>
        <v>2.9954343691668051</v>
      </c>
      <c r="V230">
        <f t="shared" si="15"/>
        <v>3.9499325725983241E-2</v>
      </c>
    </row>
    <row r="231" spans="2:22" x14ac:dyDescent="0.35">
      <c r="B231">
        <v>31.8950863228279</v>
      </c>
      <c r="C231">
        <v>33.113788244564802</v>
      </c>
      <c r="D231">
        <v>35.057868316544699</v>
      </c>
      <c r="E231">
        <v>33.657839731067803</v>
      </c>
      <c r="F231">
        <v>35.823042078903597</v>
      </c>
      <c r="G231">
        <v>32.0540084297212</v>
      </c>
      <c r="H231">
        <v>35.758076580399603</v>
      </c>
      <c r="I231">
        <v>33.647814970540402</v>
      </c>
      <c r="J231">
        <f t="shared" si="12"/>
        <v>33.875940584321249</v>
      </c>
      <c r="K231">
        <f t="shared" si="13"/>
        <v>1.6089270846887539E-2</v>
      </c>
      <c r="M231">
        <v>3.2082659524522299</v>
      </c>
      <c r="N231">
        <v>3.1897444758793898</v>
      </c>
      <c r="O231">
        <v>2.8630572807779902</v>
      </c>
      <c r="P231">
        <v>2.3918643444671699</v>
      </c>
      <c r="Q231">
        <v>2.5657008485147101</v>
      </c>
      <c r="R231">
        <v>3.31434084306406</v>
      </c>
      <c r="S231">
        <v>2.9708499457470099</v>
      </c>
      <c r="T231">
        <v>3.3591648176529998</v>
      </c>
      <c r="U231">
        <f t="shared" si="14"/>
        <v>2.982873563569445</v>
      </c>
      <c r="V231">
        <f t="shared" si="15"/>
        <v>4.2070978856350985E-2</v>
      </c>
    </row>
    <row r="232" spans="2:22" x14ac:dyDescent="0.35">
      <c r="B232">
        <v>32.640538142925998</v>
      </c>
      <c r="C232">
        <v>33.114353453788802</v>
      </c>
      <c r="D232">
        <v>34.735840849002997</v>
      </c>
      <c r="E232">
        <v>33.753971506532899</v>
      </c>
      <c r="F232">
        <v>36.076467330906702</v>
      </c>
      <c r="G232">
        <v>32.258132130316298</v>
      </c>
      <c r="H232">
        <v>35.144512648969297</v>
      </c>
      <c r="I232">
        <v>34.465985865786699</v>
      </c>
      <c r="J232">
        <f t="shared" si="12"/>
        <v>34.023725241028707</v>
      </c>
      <c r="K232">
        <f t="shared" si="13"/>
        <v>1.3656104070487641E-2</v>
      </c>
      <c r="M232">
        <v>3.1339191167954099</v>
      </c>
      <c r="N232">
        <v>3.20083703802413</v>
      </c>
      <c r="O232">
        <v>2.91270028003051</v>
      </c>
      <c r="P232">
        <v>2.4662817132856101</v>
      </c>
      <c r="Q232">
        <v>2.5598373766473999</v>
      </c>
      <c r="R232">
        <v>3.4357930207409302</v>
      </c>
      <c r="S232">
        <v>2.9807477227632302</v>
      </c>
      <c r="T232">
        <v>3.3349753232463999</v>
      </c>
      <c r="U232">
        <f t="shared" si="14"/>
        <v>3.0031364489417025</v>
      </c>
      <c r="V232">
        <f t="shared" si="15"/>
        <v>4.0926719246875375E-2</v>
      </c>
    </row>
    <row r="233" spans="2:22" x14ac:dyDescent="0.35">
      <c r="B233">
        <v>32.673568849675299</v>
      </c>
      <c r="C233">
        <v>33.880192038339501</v>
      </c>
      <c r="D233">
        <v>35.328516955469098</v>
      </c>
      <c r="E233">
        <v>33.703269360360999</v>
      </c>
      <c r="F233">
        <v>36.476742772990498</v>
      </c>
      <c r="G233">
        <v>32.401161514237799</v>
      </c>
      <c r="H233">
        <v>35.274228652083998</v>
      </c>
      <c r="I233">
        <v>34.364217095201198</v>
      </c>
      <c r="J233">
        <f t="shared" si="12"/>
        <v>34.262737154794799</v>
      </c>
      <c r="K233">
        <f t="shared" si="13"/>
        <v>1.4333527574967558E-2</v>
      </c>
      <c r="M233">
        <v>3.1965886002626398</v>
      </c>
      <c r="N233">
        <v>3.2201970871827799</v>
      </c>
      <c r="O233">
        <v>2.9266257287105102</v>
      </c>
      <c r="P233">
        <v>2.5131889495310999</v>
      </c>
      <c r="Q233">
        <v>2.60955768963853</v>
      </c>
      <c r="R233">
        <v>3.3583800023462902</v>
      </c>
      <c r="S233">
        <v>3.1378890163683102</v>
      </c>
      <c r="T233">
        <v>3.3631399117465799</v>
      </c>
      <c r="U233">
        <f t="shared" si="14"/>
        <v>3.0406958732233424</v>
      </c>
      <c r="V233">
        <f t="shared" si="15"/>
        <v>3.7988120938624116E-2</v>
      </c>
    </row>
    <row r="234" spans="2:22" x14ac:dyDescent="0.35">
      <c r="B234">
        <v>32.044138356647302</v>
      </c>
      <c r="C234">
        <v>34.259767751453701</v>
      </c>
      <c r="D234">
        <v>35.334509234141898</v>
      </c>
      <c r="E234">
        <v>33.551025995834998</v>
      </c>
      <c r="F234">
        <v>37.124658164311001</v>
      </c>
      <c r="G234">
        <v>33.7008774409545</v>
      </c>
      <c r="H234">
        <v>35.400669342144802</v>
      </c>
      <c r="I234">
        <v>34.785191034895703</v>
      </c>
      <c r="J234">
        <f t="shared" si="12"/>
        <v>34.525104665047991</v>
      </c>
      <c r="K234">
        <f t="shared" si="13"/>
        <v>1.552222379129734E-2</v>
      </c>
      <c r="M234">
        <v>3.20919430320766</v>
      </c>
      <c r="N234">
        <v>3.2496753938044298</v>
      </c>
      <c r="O234">
        <v>2.9932024464401801</v>
      </c>
      <c r="P234">
        <v>2.58029816739558</v>
      </c>
      <c r="Q234">
        <v>2.6565634028888598</v>
      </c>
      <c r="R234">
        <v>3.4645568107736602</v>
      </c>
      <c r="S234">
        <v>3.0549310572942501</v>
      </c>
      <c r="T234">
        <v>3.2900537515036801</v>
      </c>
      <c r="U234">
        <f t="shared" si="14"/>
        <v>3.0623094166635378</v>
      </c>
      <c r="V234">
        <f t="shared" si="15"/>
        <v>3.5755878233160364E-2</v>
      </c>
    </row>
    <row r="235" spans="2:22" x14ac:dyDescent="0.35">
      <c r="B235">
        <v>31.597765809481299</v>
      </c>
      <c r="C235">
        <v>34.298714540874101</v>
      </c>
      <c r="D235">
        <v>35.182797579915302</v>
      </c>
      <c r="E235">
        <v>34.077929736706402</v>
      </c>
      <c r="F235">
        <v>36.449723418240303</v>
      </c>
      <c r="G235">
        <v>33.2858422202575</v>
      </c>
      <c r="H235">
        <v>35.446814490500003</v>
      </c>
      <c r="I235">
        <v>34.765944830927502</v>
      </c>
      <c r="J235">
        <f t="shared" si="12"/>
        <v>34.3881915783628</v>
      </c>
      <c r="K235">
        <f t="shared" si="13"/>
        <v>1.5166969956484819E-2</v>
      </c>
      <c r="M235">
        <v>3.1931560867368098</v>
      </c>
      <c r="N235">
        <v>3.2707523528896298</v>
      </c>
      <c r="O235">
        <v>3.0354401797508901</v>
      </c>
      <c r="P235">
        <v>2.5559749398395102</v>
      </c>
      <c r="Q235">
        <v>2.5565702779266002</v>
      </c>
      <c r="R235">
        <v>3.4433480465731798</v>
      </c>
      <c r="S235">
        <v>3.0258528112129599</v>
      </c>
      <c r="T235">
        <v>3.3087754211595199</v>
      </c>
      <c r="U235">
        <f t="shared" si="14"/>
        <v>3.0487337645111374</v>
      </c>
      <c r="V235">
        <f t="shared" si="15"/>
        <v>3.8670294320108003E-2</v>
      </c>
    </row>
    <row r="236" spans="2:22" x14ac:dyDescent="0.35">
      <c r="B236">
        <v>31.347720371662</v>
      </c>
      <c r="C236">
        <v>34.608654049392896</v>
      </c>
      <c r="D236">
        <v>35.383085014048497</v>
      </c>
      <c r="E236">
        <v>34.594901158261699</v>
      </c>
      <c r="F236">
        <v>36.4182559504777</v>
      </c>
      <c r="G236">
        <v>33.1731050815022</v>
      </c>
      <c r="H236">
        <v>36.341236369642701</v>
      </c>
      <c r="I236">
        <v>35.776330216766503</v>
      </c>
      <c r="J236">
        <f t="shared" si="12"/>
        <v>34.705411026469278</v>
      </c>
      <c r="K236">
        <f t="shared" si="13"/>
        <v>1.7575967599561242E-2</v>
      </c>
      <c r="M236">
        <v>3.19752698498122</v>
      </c>
      <c r="N236">
        <v>3.3023626593592099</v>
      </c>
      <c r="O236">
        <v>2.9920385195519001</v>
      </c>
      <c r="P236">
        <v>2.5788130573658798</v>
      </c>
      <c r="Q236">
        <v>2.56297270148456</v>
      </c>
      <c r="R236">
        <v>3.5109127216007998</v>
      </c>
      <c r="S236">
        <v>3.0401927863454299</v>
      </c>
      <c r="T236">
        <v>3.2978519538953801</v>
      </c>
      <c r="U236">
        <f t="shared" si="14"/>
        <v>3.0603339230730473</v>
      </c>
      <c r="V236">
        <f t="shared" si="15"/>
        <v>3.954607379587962E-2</v>
      </c>
    </row>
    <row r="237" spans="2:22" x14ac:dyDescent="0.35">
      <c r="B237">
        <v>31.285289030984298</v>
      </c>
      <c r="C237">
        <v>34.973478006593503</v>
      </c>
      <c r="D237">
        <v>35.493713188205803</v>
      </c>
      <c r="E237">
        <v>34.539851299236702</v>
      </c>
      <c r="F237">
        <v>36.486095165975897</v>
      </c>
      <c r="G237">
        <v>33.1054761638608</v>
      </c>
      <c r="H237">
        <v>36.129531064116001</v>
      </c>
      <c r="I237">
        <v>35.4936853344201</v>
      </c>
      <c r="J237">
        <f t="shared" si="12"/>
        <v>34.688389906674139</v>
      </c>
      <c r="K237">
        <f t="shared" si="13"/>
        <v>1.7557693955675868E-2</v>
      </c>
      <c r="M237">
        <v>3.1578542545816402</v>
      </c>
      <c r="N237">
        <v>3.25377069518726</v>
      </c>
      <c r="O237">
        <v>3.0352706391200699</v>
      </c>
      <c r="P237">
        <v>2.5982151193140899</v>
      </c>
      <c r="Q237">
        <v>2.6027729986862802</v>
      </c>
      <c r="R237">
        <v>3.5805664697204702</v>
      </c>
      <c r="S237">
        <v>2.99825623761377</v>
      </c>
      <c r="T237">
        <v>3.2499312332183199</v>
      </c>
      <c r="U237">
        <f t="shared" si="14"/>
        <v>3.0595797059302372</v>
      </c>
      <c r="V237">
        <f t="shared" si="15"/>
        <v>3.8574765023790467E-2</v>
      </c>
    </row>
    <row r="238" spans="2:22" x14ac:dyDescent="0.35">
      <c r="B238">
        <v>31.035063650894099</v>
      </c>
      <c r="C238">
        <v>35.301032892675799</v>
      </c>
      <c r="D238">
        <v>35.786634496471997</v>
      </c>
      <c r="E238">
        <v>35.010189158060697</v>
      </c>
      <c r="F238">
        <v>36.765739456310897</v>
      </c>
      <c r="G238">
        <v>33.946217158048</v>
      </c>
      <c r="H238">
        <v>36.121075218371999</v>
      </c>
      <c r="I238">
        <v>34.884802284931403</v>
      </c>
      <c r="J238">
        <f t="shared" si="12"/>
        <v>34.856344289470606</v>
      </c>
      <c r="K238">
        <f t="shared" si="13"/>
        <v>1.7875049369368741E-2</v>
      </c>
      <c r="M238">
        <v>3.1631169678500499</v>
      </c>
      <c r="N238">
        <v>3.28864995582714</v>
      </c>
      <c r="O238">
        <v>3.0499943749760701</v>
      </c>
      <c r="P238">
        <v>2.6247131977946898</v>
      </c>
      <c r="Q238">
        <v>2.5588796013497599</v>
      </c>
      <c r="R238">
        <v>3.5968597011444401</v>
      </c>
      <c r="S238">
        <v>3.0515186908261902</v>
      </c>
      <c r="T238">
        <v>3.26708627186173</v>
      </c>
      <c r="U238">
        <f t="shared" si="14"/>
        <v>3.0751023452037587</v>
      </c>
      <c r="V238">
        <f t="shared" si="15"/>
        <v>3.9638499544396112E-2</v>
      </c>
    </row>
    <row r="239" spans="2:22" x14ac:dyDescent="0.35">
      <c r="B239">
        <v>31.164198926348899</v>
      </c>
      <c r="C239">
        <v>34.7941471402006</v>
      </c>
      <c r="D239">
        <v>36.189006232683099</v>
      </c>
      <c r="E239">
        <v>35.6953904275775</v>
      </c>
      <c r="F239">
        <v>36.997259429349398</v>
      </c>
      <c r="G239">
        <v>33.791893827001601</v>
      </c>
      <c r="H239">
        <v>36.514630572347002</v>
      </c>
      <c r="I239">
        <v>34.908980705040797</v>
      </c>
      <c r="J239">
        <f t="shared" si="12"/>
        <v>35.006938407568612</v>
      </c>
      <c r="K239">
        <f t="shared" si="13"/>
        <v>1.8846796426782136E-2</v>
      </c>
      <c r="M239">
        <v>3.2158067413496698</v>
      </c>
      <c r="N239">
        <v>3.2111958520149</v>
      </c>
      <c r="O239">
        <v>3.0958433326160399</v>
      </c>
      <c r="P239">
        <v>2.68516843099186</v>
      </c>
      <c r="Q239">
        <v>2.6327337260206001</v>
      </c>
      <c r="R239">
        <v>3.6724728352892999</v>
      </c>
      <c r="S239">
        <v>3.1340286365525101</v>
      </c>
      <c r="T239">
        <v>3.2249972397481699</v>
      </c>
      <c r="U239">
        <f t="shared" si="14"/>
        <v>3.1090308493228815</v>
      </c>
      <c r="V239">
        <f t="shared" si="15"/>
        <v>3.7451272726017802E-2</v>
      </c>
    </row>
    <row r="240" spans="2:22" x14ac:dyDescent="0.35">
      <c r="B240">
        <v>31.577559800839001</v>
      </c>
      <c r="C240">
        <v>36.011668972062601</v>
      </c>
      <c r="D240">
        <v>35.2340430361822</v>
      </c>
      <c r="E240">
        <v>35.716406602566202</v>
      </c>
      <c r="F240">
        <v>37.897554933918997</v>
      </c>
      <c r="G240">
        <v>34.703572578278298</v>
      </c>
      <c r="H240">
        <v>36.865939641655999</v>
      </c>
      <c r="I240">
        <v>35.484771212897599</v>
      </c>
      <c r="J240">
        <f t="shared" si="12"/>
        <v>35.436439597300115</v>
      </c>
      <c r="K240">
        <f t="shared" si="13"/>
        <v>1.8456515512950834E-2</v>
      </c>
      <c r="M240">
        <v>3.2870805926991502</v>
      </c>
      <c r="N240">
        <v>3.26194759918141</v>
      </c>
      <c r="O240">
        <v>3.2177698394993</v>
      </c>
      <c r="P240">
        <v>2.6164361681577102</v>
      </c>
      <c r="Q240">
        <v>2.6781912315403602</v>
      </c>
      <c r="R240">
        <v>3.6955465487711399</v>
      </c>
      <c r="S240">
        <v>3.0647827805838901</v>
      </c>
      <c r="T240">
        <v>3.1569676290563198</v>
      </c>
      <c r="U240">
        <f t="shared" si="14"/>
        <v>3.1223402986861597</v>
      </c>
      <c r="V240">
        <f t="shared" si="15"/>
        <v>3.9250553841385809E-2</v>
      </c>
    </row>
    <row r="241" spans="2:22" x14ac:dyDescent="0.35">
      <c r="B241">
        <v>31.7202986596598</v>
      </c>
      <c r="C241">
        <v>35.985259849523501</v>
      </c>
      <c r="D241">
        <v>34.700984418808702</v>
      </c>
      <c r="E241">
        <v>35.757991480224597</v>
      </c>
      <c r="F241">
        <v>38.312269281265401</v>
      </c>
      <c r="G241">
        <v>35.074118063246701</v>
      </c>
      <c r="H241">
        <v>36.437306006675897</v>
      </c>
      <c r="I241">
        <v>35.582807611215799</v>
      </c>
      <c r="J241">
        <f t="shared" si="12"/>
        <v>35.446379421327549</v>
      </c>
      <c r="K241">
        <f t="shared" si="13"/>
        <v>1.852737788717642E-2</v>
      </c>
      <c r="M241">
        <v>3.2071083451393898</v>
      </c>
      <c r="N241">
        <v>3.2396854561437101</v>
      </c>
      <c r="O241">
        <v>3.2024875559988901</v>
      </c>
      <c r="P241">
        <v>2.6516728542546399</v>
      </c>
      <c r="Q241">
        <v>2.6917058633931501</v>
      </c>
      <c r="R241">
        <v>3.7135406370023398</v>
      </c>
      <c r="S241">
        <v>3.1309409766841099</v>
      </c>
      <c r="T241">
        <v>3.1627728440149001</v>
      </c>
      <c r="U241">
        <f t="shared" si="14"/>
        <v>3.1249893165788909</v>
      </c>
      <c r="V241">
        <f t="shared" si="15"/>
        <v>3.7878744429351491E-2</v>
      </c>
    </row>
    <row r="242" spans="2:22" x14ac:dyDescent="0.35">
      <c r="B242">
        <v>32.353966686363897</v>
      </c>
      <c r="C242">
        <v>36.7151026481569</v>
      </c>
      <c r="D242">
        <v>35.703927058646997</v>
      </c>
      <c r="E242">
        <v>36.3173015974387</v>
      </c>
      <c r="F242">
        <v>37.674198800815503</v>
      </c>
      <c r="G242">
        <v>35.089173183814196</v>
      </c>
      <c r="H242">
        <v>35.850605377125902</v>
      </c>
      <c r="I242">
        <v>35.080249669040597</v>
      </c>
      <c r="J242">
        <f t="shared" si="12"/>
        <v>35.598065627675339</v>
      </c>
      <c r="K242">
        <f t="shared" si="13"/>
        <v>1.5560495095625741E-2</v>
      </c>
      <c r="M242">
        <v>3.2046368213865901</v>
      </c>
      <c r="N242">
        <v>3.32023251165359</v>
      </c>
      <c r="O242">
        <v>3.2298423197601398</v>
      </c>
      <c r="P242">
        <v>2.6425902579451002</v>
      </c>
      <c r="Q242">
        <v>2.70286971759788</v>
      </c>
      <c r="R242">
        <v>3.6309958424142699</v>
      </c>
      <c r="S242">
        <v>3.13708376904611</v>
      </c>
      <c r="T242">
        <v>3.2100275745704399</v>
      </c>
      <c r="U242">
        <f t="shared" si="14"/>
        <v>3.1347848517967649</v>
      </c>
      <c r="V242">
        <f t="shared" si="15"/>
        <v>3.6376580058944348E-2</v>
      </c>
    </row>
    <row r="243" spans="2:22" x14ac:dyDescent="0.35">
      <c r="B243">
        <v>32.552510269431103</v>
      </c>
      <c r="C243">
        <v>36.6789802133856</v>
      </c>
      <c r="D243">
        <v>36.144923680162798</v>
      </c>
      <c r="E243">
        <v>36.6637328939889</v>
      </c>
      <c r="F243">
        <v>37.972605828563204</v>
      </c>
      <c r="G243">
        <v>35.785473892933503</v>
      </c>
      <c r="H243">
        <v>36.103107889345402</v>
      </c>
      <c r="I243">
        <v>35.068472927776497</v>
      </c>
      <c r="J243">
        <f t="shared" si="12"/>
        <v>35.871225949448373</v>
      </c>
      <c r="K243">
        <f t="shared" si="13"/>
        <v>1.5571172306275078E-2</v>
      </c>
      <c r="M243">
        <v>3.2518369702108298</v>
      </c>
      <c r="N243">
        <v>3.28209517444856</v>
      </c>
      <c r="O243">
        <v>3.2137492525841802</v>
      </c>
      <c r="P243">
        <v>2.5589261590724801</v>
      </c>
      <c r="Q243">
        <v>2.6990480353714101</v>
      </c>
      <c r="R243">
        <v>3.6980672832444301</v>
      </c>
      <c r="S243">
        <v>3.1657818477815498</v>
      </c>
      <c r="T243">
        <v>3.1832420224467102</v>
      </c>
      <c r="U243">
        <f t="shared" si="14"/>
        <v>3.1315933431450187</v>
      </c>
      <c r="V243">
        <f t="shared" si="15"/>
        <v>4.0089876015176454E-2</v>
      </c>
    </row>
    <row r="244" spans="2:22" x14ac:dyDescent="0.35">
      <c r="B244">
        <v>31.682109068392101</v>
      </c>
      <c r="C244">
        <v>36.218602247626599</v>
      </c>
      <c r="D244">
        <v>36.0597202482952</v>
      </c>
      <c r="E244">
        <v>36.281840049089503</v>
      </c>
      <c r="F244">
        <v>37.8516748459719</v>
      </c>
      <c r="G244">
        <v>36.484208005979703</v>
      </c>
      <c r="H244">
        <v>36.3465643527569</v>
      </c>
      <c r="I244">
        <v>34.921381365816302</v>
      </c>
      <c r="J244">
        <f t="shared" si="12"/>
        <v>35.730762522991029</v>
      </c>
      <c r="K244">
        <f t="shared" si="13"/>
        <v>1.7981266337077022E-2</v>
      </c>
      <c r="M244">
        <v>3.2514902889224802</v>
      </c>
      <c r="N244">
        <v>3.2799107509901799</v>
      </c>
      <c r="O244">
        <v>3.21006370757142</v>
      </c>
      <c r="P244">
        <v>2.5387658491966301</v>
      </c>
      <c r="Q244">
        <v>2.7897867962480798</v>
      </c>
      <c r="R244">
        <v>3.68771110889953</v>
      </c>
      <c r="S244">
        <v>3.1188098692153798</v>
      </c>
      <c r="T244">
        <v>3.1864992087257602</v>
      </c>
      <c r="U244">
        <f t="shared" si="14"/>
        <v>3.1328796974711826</v>
      </c>
      <c r="V244">
        <f t="shared" si="15"/>
        <v>3.8679759413380643E-2</v>
      </c>
    </row>
    <row r="245" spans="2:22" x14ac:dyDescent="0.35">
      <c r="B245">
        <v>32.269166638515898</v>
      </c>
      <c r="C245">
        <v>36.4958858268987</v>
      </c>
      <c r="D245">
        <v>36.180365161735601</v>
      </c>
      <c r="E245">
        <v>36.530928054919698</v>
      </c>
      <c r="F245">
        <v>38.007815621916102</v>
      </c>
      <c r="G245">
        <v>37.182986735468198</v>
      </c>
      <c r="H245">
        <v>36.234188182736098</v>
      </c>
      <c r="I245">
        <v>34.498442059488198</v>
      </c>
      <c r="J245">
        <f t="shared" si="12"/>
        <v>35.924972285209812</v>
      </c>
      <c r="K245">
        <f t="shared" si="13"/>
        <v>1.7506407207300678E-2</v>
      </c>
      <c r="M245">
        <v>3.28656748898841</v>
      </c>
      <c r="N245">
        <v>3.3131668257125102</v>
      </c>
      <c r="O245">
        <v>3.1880483321751001</v>
      </c>
      <c r="P245">
        <v>2.6483177112923602</v>
      </c>
      <c r="Q245">
        <v>2.7493551993482899</v>
      </c>
      <c r="R245">
        <v>3.6975880804602399</v>
      </c>
      <c r="S245">
        <v>3.1220101342912399</v>
      </c>
      <c r="T245">
        <v>3.1891990572647901</v>
      </c>
      <c r="U245">
        <f t="shared" si="14"/>
        <v>3.1492816036916178</v>
      </c>
      <c r="V245">
        <f t="shared" si="15"/>
        <v>3.6997429081379637E-2</v>
      </c>
    </row>
    <row r="246" spans="2:22" x14ac:dyDescent="0.35">
      <c r="B246">
        <v>32.601369776972398</v>
      </c>
      <c r="C246">
        <v>36.9991831649928</v>
      </c>
      <c r="D246">
        <v>36.895958857477801</v>
      </c>
      <c r="E246">
        <v>37.003686438676503</v>
      </c>
      <c r="F246">
        <v>37.794257483980502</v>
      </c>
      <c r="G246">
        <v>37.671090631381801</v>
      </c>
      <c r="H246">
        <v>36.4680293529509</v>
      </c>
      <c r="I246">
        <v>34.487167503293598</v>
      </c>
      <c r="J246">
        <f t="shared" si="12"/>
        <v>36.240092901215789</v>
      </c>
      <c r="K246">
        <f t="shared" si="13"/>
        <v>1.7448987199992775E-2</v>
      </c>
      <c r="M246">
        <v>3.2956349908983</v>
      </c>
      <c r="N246">
        <v>3.3348338216648998</v>
      </c>
      <c r="O246">
        <v>3.2560007395046302</v>
      </c>
      <c r="P246">
        <v>2.62873943003216</v>
      </c>
      <c r="Q246">
        <v>2.7861920599142498</v>
      </c>
      <c r="R246">
        <v>3.7065677661628502</v>
      </c>
      <c r="S246">
        <v>3.1216566839362399</v>
      </c>
      <c r="T246">
        <v>3.2435424892225799</v>
      </c>
      <c r="U246">
        <f t="shared" si="14"/>
        <v>3.1716459976669888</v>
      </c>
      <c r="V246">
        <f t="shared" si="15"/>
        <v>3.7338804370075154E-2</v>
      </c>
    </row>
    <row r="247" spans="2:22" x14ac:dyDescent="0.35">
      <c r="B247">
        <v>32.449303030189398</v>
      </c>
      <c r="C247">
        <v>37.121203493261703</v>
      </c>
      <c r="D247">
        <v>36.903198627324898</v>
      </c>
      <c r="E247">
        <v>36.9563654260009</v>
      </c>
      <c r="F247">
        <v>37.941366395506698</v>
      </c>
      <c r="G247">
        <v>36.6323518657601</v>
      </c>
      <c r="H247">
        <v>36.756436155026599</v>
      </c>
      <c r="I247">
        <v>35.146645682312901</v>
      </c>
      <c r="J247">
        <f t="shared" si="12"/>
        <v>36.238358834422897</v>
      </c>
      <c r="K247">
        <f t="shared" si="13"/>
        <v>1.6731347542493759E-2</v>
      </c>
      <c r="M247">
        <v>3.2342185421251601</v>
      </c>
      <c r="N247">
        <v>3.3953404412379502</v>
      </c>
      <c r="O247">
        <v>3.2774682139859399</v>
      </c>
      <c r="P247">
        <v>2.6606148115309201</v>
      </c>
      <c r="Q247">
        <v>2.7938376905931501</v>
      </c>
      <c r="R247">
        <v>3.72982136528513</v>
      </c>
      <c r="S247">
        <v>3.04345049272714</v>
      </c>
      <c r="T247">
        <v>3.3436445922567302</v>
      </c>
      <c r="U247">
        <f t="shared" si="14"/>
        <v>3.1847995187177651</v>
      </c>
      <c r="V247">
        <f t="shared" si="15"/>
        <v>3.8095359501424536E-2</v>
      </c>
    </row>
    <row r="248" spans="2:22" x14ac:dyDescent="0.35">
      <c r="B248">
        <v>32.325794737998599</v>
      </c>
      <c r="C248">
        <v>36.543150933001002</v>
      </c>
      <c r="D248">
        <v>36.541033013900602</v>
      </c>
      <c r="E248">
        <v>37.060647853473597</v>
      </c>
      <c r="F248">
        <v>37.946304251877898</v>
      </c>
      <c r="G248">
        <v>37.292671801799699</v>
      </c>
      <c r="H248">
        <v>37.3314810573156</v>
      </c>
      <c r="I248">
        <v>34.681369756635803</v>
      </c>
      <c r="J248">
        <f t="shared" si="12"/>
        <v>36.215306675750355</v>
      </c>
      <c r="K248">
        <f t="shared" si="13"/>
        <v>1.7995901175063417E-2</v>
      </c>
      <c r="M248">
        <v>3.2871749327718902</v>
      </c>
      <c r="N248">
        <v>3.3760903696834799</v>
      </c>
      <c r="O248">
        <v>3.33591605220187</v>
      </c>
      <c r="P248">
        <v>2.7091204843549002</v>
      </c>
      <c r="Q248">
        <v>2.9207747156922501</v>
      </c>
      <c r="R248">
        <v>3.8062104515053901</v>
      </c>
      <c r="S248">
        <v>3.0735063470689301</v>
      </c>
      <c r="T248">
        <v>3.3329368914311202</v>
      </c>
      <c r="U248">
        <f t="shared" si="14"/>
        <v>3.2302162805887291</v>
      </c>
      <c r="V248">
        <f t="shared" si="15"/>
        <v>3.6277851371297257E-2</v>
      </c>
    </row>
    <row r="249" spans="2:22" x14ac:dyDescent="0.35">
      <c r="B249">
        <v>32.214519829214503</v>
      </c>
      <c r="C249">
        <v>37.350526865180598</v>
      </c>
      <c r="D249">
        <v>36.873132936041301</v>
      </c>
      <c r="E249">
        <v>37.173672280338899</v>
      </c>
      <c r="F249">
        <v>38.636487304055599</v>
      </c>
      <c r="G249">
        <v>36.949563794949697</v>
      </c>
      <c r="H249">
        <v>37.816200732013002</v>
      </c>
      <c r="I249">
        <v>35.117058221283401</v>
      </c>
      <c r="J249">
        <f t="shared" si="12"/>
        <v>36.516395245384622</v>
      </c>
      <c r="K249">
        <f t="shared" si="13"/>
        <v>1.9384836794889612E-2</v>
      </c>
      <c r="M249">
        <v>3.26706686429953</v>
      </c>
      <c r="N249">
        <v>3.37173403630299</v>
      </c>
      <c r="O249">
        <v>3.3236831274087701</v>
      </c>
      <c r="P249">
        <v>2.7913571784382198</v>
      </c>
      <c r="Q249">
        <v>2.9032828904169801</v>
      </c>
      <c r="R249">
        <v>3.7911102270802202</v>
      </c>
      <c r="S249">
        <v>3.15978579214323</v>
      </c>
      <c r="T249">
        <v>3.3296799261405701</v>
      </c>
      <c r="U249">
        <f t="shared" si="14"/>
        <v>3.2422125052788138</v>
      </c>
      <c r="V249">
        <f t="shared" si="15"/>
        <v>3.3412251159928526E-2</v>
      </c>
    </row>
    <row r="250" spans="2:22" x14ac:dyDescent="0.35">
      <c r="B250">
        <v>31.993352045447899</v>
      </c>
      <c r="C250">
        <v>37.764053623836801</v>
      </c>
      <c r="D250">
        <v>36.495860711506197</v>
      </c>
      <c r="E250">
        <v>37.3619548546517</v>
      </c>
      <c r="F250">
        <v>37.650075976948003</v>
      </c>
      <c r="G250">
        <v>37.0839388871224</v>
      </c>
      <c r="H250">
        <v>37.722824078482198</v>
      </c>
      <c r="I250">
        <v>35.544480377233498</v>
      </c>
      <c r="J250">
        <f t="shared" si="12"/>
        <v>36.452067569403596</v>
      </c>
      <c r="K250">
        <f t="shared" si="13"/>
        <v>1.8933585540756873E-2</v>
      </c>
      <c r="M250">
        <v>3.2669178024639201</v>
      </c>
      <c r="N250">
        <v>3.46656073104245</v>
      </c>
      <c r="O250">
        <v>3.3331725030050001</v>
      </c>
      <c r="P250">
        <v>2.7475234400038802</v>
      </c>
      <c r="Q250">
        <v>2.94050436690911</v>
      </c>
      <c r="R250">
        <v>3.8082798761004502</v>
      </c>
      <c r="S250">
        <v>3.1669586798219198</v>
      </c>
      <c r="T250">
        <v>3.3190077528239201</v>
      </c>
      <c r="U250">
        <f t="shared" si="14"/>
        <v>3.2561156440213317</v>
      </c>
      <c r="V250">
        <f t="shared" si="15"/>
        <v>3.4934604995691884E-2</v>
      </c>
    </row>
    <row r="251" spans="2:22" x14ac:dyDescent="0.35">
      <c r="B251">
        <v>32.248041515915801</v>
      </c>
      <c r="C251">
        <v>38.117341072167598</v>
      </c>
      <c r="D251">
        <v>36.952540421180302</v>
      </c>
      <c r="E251">
        <v>37.496707572325199</v>
      </c>
      <c r="F251">
        <v>38.209986604982397</v>
      </c>
      <c r="G251">
        <v>37.230723668816701</v>
      </c>
      <c r="H251">
        <v>37.759869226975098</v>
      </c>
      <c r="I251">
        <v>35.223122535305002</v>
      </c>
      <c r="J251">
        <f t="shared" si="12"/>
        <v>36.654791577208506</v>
      </c>
      <c r="K251">
        <f t="shared" si="13"/>
        <v>1.9409680154770157E-2</v>
      </c>
      <c r="M251">
        <v>3.3849761692688101</v>
      </c>
      <c r="N251">
        <v>3.4086831491454901</v>
      </c>
      <c r="O251">
        <v>3.2692604322809302</v>
      </c>
      <c r="P251">
        <v>2.7090032587808501</v>
      </c>
      <c r="Q251">
        <v>2.8887041946426599</v>
      </c>
      <c r="R251">
        <v>3.8053874200767699</v>
      </c>
      <c r="S251">
        <v>3.1220957992456402</v>
      </c>
      <c r="T251">
        <v>3.4155438822426398</v>
      </c>
      <c r="U251">
        <f t="shared" si="14"/>
        <v>3.250456788210474</v>
      </c>
      <c r="V251">
        <f t="shared" si="15"/>
        <v>3.7189048096213012E-2</v>
      </c>
    </row>
    <row r="252" spans="2:22" x14ac:dyDescent="0.35">
      <c r="B252">
        <v>32.554333545164603</v>
      </c>
      <c r="C252">
        <v>38.851177933285399</v>
      </c>
      <c r="D252">
        <v>36.817853852302697</v>
      </c>
      <c r="E252">
        <v>37.777295802406996</v>
      </c>
      <c r="F252">
        <v>38.142384854161897</v>
      </c>
      <c r="G252">
        <v>36.861943729276703</v>
      </c>
      <c r="H252">
        <v>38.840061615648096</v>
      </c>
      <c r="I252">
        <v>34.404625652592898</v>
      </c>
      <c r="J252">
        <f t="shared" si="12"/>
        <v>36.781209623104914</v>
      </c>
      <c r="K252">
        <f t="shared" si="13"/>
        <v>2.1448453772862537E-2</v>
      </c>
      <c r="M252">
        <v>3.3916645132258898</v>
      </c>
      <c r="N252">
        <v>3.4494105859056501</v>
      </c>
      <c r="O252">
        <v>3.33883791500587</v>
      </c>
      <c r="P252">
        <v>2.7604798981087399</v>
      </c>
      <c r="Q252">
        <v>2.9417918558743099</v>
      </c>
      <c r="R252">
        <v>3.8421053667452698</v>
      </c>
      <c r="S252">
        <v>3.1444084671468802</v>
      </c>
      <c r="T252">
        <v>3.4269380091206298</v>
      </c>
      <c r="U252">
        <f t="shared" si="14"/>
        <v>3.286954576391655</v>
      </c>
      <c r="V252">
        <f t="shared" si="15"/>
        <v>3.5988063049942121E-2</v>
      </c>
    </row>
    <row r="253" spans="2:22" x14ac:dyDescent="0.35">
      <c r="B253">
        <v>32.619028232625404</v>
      </c>
      <c r="C253">
        <v>38.598264424286</v>
      </c>
      <c r="D253">
        <v>37.497045951538297</v>
      </c>
      <c r="E253">
        <v>37.523080224716303</v>
      </c>
      <c r="F253">
        <v>38.4703802291099</v>
      </c>
      <c r="G253">
        <v>36.7848463830124</v>
      </c>
      <c r="H253">
        <v>38.806078281092802</v>
      </c>
      <c r="I253">
        <v>34.737578079845903</v>
      </c>
      <c r="J253">
        <f t="shared" si="12"/>
        <v>36.879537725778377</v>
      </c>
      <c r="K253">
        <f t="shared" si="13"/>
        <v>2.0721595962083478E-2</v>
      </c>
      <c r="M253">
        <v>3.3398005235063599</v>
      </c>
      <c r="N253">
        <v>3.3737051652112102</v>
      </c>
      <c r="O253">
        <v>3.2896507936802402</v>
      </c>
      <c r="P253">
        <v>2.8600695046108102</v>
      </c>
      <c r="Q253">
        <v>2.9992875845364999</v>
      </c>
      <c r="R253">
        <v>3.8974148173035998</v>
      </c>
      <c r="S253">
        <v>3.1294827705483899</v>
      </c>
      <c r="T253">
        <v>3.38036021586736</v>
      </c>
      <c r="U253">
        <f t="shared" si="14"/>
        <v>3.2837214219080582</v>
      </c>
      <c r="V253">
        <f t="shared" si="15"/>
        <v>3.357392565166667E-2</v>
      </c>
    </row>
    <row r="254" spans="2:22" x14ac:dyDescent="0.35">
      <c r="B254">
        <v>32.092142687912002</v>
      </c>
      <c r="C254">
        <v>38.5290055341057</v>
      </c>
      <c r="D254">
        <v>38.345684729913003</v>
      </c>
      <c r="E254">
        <v>37.266399925962403</v>
      </c>
      <c r="F254">
        <v>38.794177659520599</v>
      </c>
      <c r="G254">
        <v>36.684608986313499</v>
      </c>
      <c r="H254">
        <v>38.583199446399398</v>
      </c>
      <c r="I254">
        <v>34.328061554480797</v>
      </c>
      <c r="J254">
        <f t="shared" si="12"/>
        <v>36.827910065575921</v>
      </c>
      <c r="K254">
        <f t="shared" si="13"/>
        <v>2.3230589829674846E-2</v>
      </c>
      <c r="M254">
        <v>3.4157799367725699</v>
      </c>
      <c r="N254">
        <v>3.3732578530249202</v>
      </c>
      <c r="O254">
        <v>3.2866340354884098</v>
      </c>
      <c r="P254">
        <v>2.8204541069548301</v>
      </c>
      <c r="Q254">
        <v>2.95005111253582</v>
      </c>
      <c r="R254">
        <v>3.8141347292235501</v>
      </c>
      <c r="S254">
        <v>3.07193731056151</v>
      </c>
      <c r="T254">
        <v>3.2964693045268501</v>
      </c>
      <c r="U254">
        <f t="shared" si="14"/>
        <v>3.2535897986360576</v>
      </c>
      <c r="V254">
        <f t="shared" si="15"/>
        <v>3.3612704556172969E-2</v>
      </c>
    </row>
    <row r="255" spans="2:22" x14ac:dyDescent="0.35">
      <c r="B255">
        <v>32.171625027489902</v>
      </c>
      <c r="C255">
        <v>38.669099897299901</v>
      </c>
      <c r="D255">
        <v>38.587341609097699</v>
      </c>
      <c r="E255">
        <v>37.024692108757499</v>
      </c>
      <c r="F255">
        <v>37.958612126196002</v>
      </c>
      <c r="G255">
        <v>36.929914006004701</v>
      </c>
      <c r="H255">
        <v>39.869828012565698</v>
      </c>
      <c r="I255">
        <v>35.101090354965002</v>
      </c>
      <c r="J255">
        <f t="shared" si="12"/>
        <v>37.039025392797051</v>
      </c>
      <c r="K255">
        <f t="shared" si="13"/>
        <v>2.3193294517659713E-2</v>
      </c>
      <c r="M255">
        <v>3.4100888022629401</v>
      </c>
      <c r="N255">
        <v>3.3964274813631001</v>
      </c>
      <c r="O255">
        <v>3.1710244741190499</v>
      </c>
      <c r="P255">
        <v>2.73233064083434</v>
      </c>
      <c r="Q255">
        <v>2.9007825281080999</v>
      </c>
      <c r="R255">
        <v>3.8390162833949999</v>
      </c>
      <c r="S255">
        <v>3.21379948539761</v>
      </c>
      <c r="T255">
        <v>3.23489542740958</v>
      </c>
      <c r="U255">
        <f t="shared" si="14"/>
        <v>3.2372956403612148</v>
      </c>
      <c r="V255">
        <f t="shared" si="15"/>
        <v>3.6678663141823963E-2</v>
      </c>
    </row>
    <row r="256" spans="2:22" x14ac:dyDescent="0.35">
      <c r="B256">
        <v>32.165119032146897</v>
      </c>
      <c r="C256">
        <v>38.354469628100397</v>
      </c>
      <c r="D256">
        <v>38.057298589424498</v>
      </c>
      <c r="E256">
        <v>38.181828066335697</v>
      </c>
      <c r="F256">
        <v>38.1313678214796</v>
      </c>
      <c r="G256">
        <v>36.889831101892497</v>
      </c>
      <c r="H256">
        <v>39.880808724486997</v>
      </c>
      <c r="I256">
        <v>34.966773859355598</v>
      </c>
      <c r="J256">
        <f t="shared" si="12"/>
        <v>37.078437102902768</v>
      </c>
      <c r="K256">
        <f t="shared" si="13"/>
        <v>2.3176603527772528E-2</v>
      </c>
      <c r="M256">
        <v>3.4614078172307199</v>
      </c>
      <c r="N256">
        <v>3.4132841263313298</v>
      </c>
      <c r="O256">
        <v>3.24802336968123</v>
      </c>
      <c r="P256">
        <v>2.7565327033346501</v>
      </c>
      <c r="Q256">
        <v>2.9868587413341898</v>
      </c>
      <c r="R256">
        <v>3.8493302135229102</v>
      </c>
      <c r="S256">
        <v>3.1859144219178002</v>
      </c>
      <c r="T256">
        <v>3.24862931011761</v>
      </c>
      <c r="U256">
        <f t="shared" si="14"/>
        <v>3.268747587933805</v>
      </c>
      <c r="V256">
        <f t="shared" si="15"/>
        <v>3.5257085384568065E-2</v>
      </c>
    </row>
    <row r="257" spans="2:22" x14ac:dyDescent="0.35">
      <c r="B257">
        <v>32.1643436600218</v>
      </c>
      <c r="C257">
        <v>38.294543188838396</v>
      </c>
      <c r="D257">
        <v>38.029448850727299</v>
      </c>
      <c r="E257">
        <v>39.008240303878402</v>
      </c>
      <c r="F257">
        <v>38.943618428175597</v>
      </c>
      <c r="G257">
        <v>37.795519882182099</v>
      </c>
      <c r="H257">
        <v>39.8249376945246</v>
      </c>
      <c r="I257">
        <v>35.236603674316697</v>
      </c>
      <c r="J257">
        <f t="shared" si="12"/>
        <v>37.412156960333114</v>
      </c>
      <c r="K257">
        <f t="shared" si="13"/>
        <v>2.3758669567745274E-2</v>
      </c>
      <c r="M257">
        <v>3.4463632772313999</v>
      </c>
      <c r="N257">
        <v>3.4905823493716501</v>
      </c>
      <c r="O257">
        <v>3.22255222084793</v>
      </c>
      <c r="P257">
        <v>2.7615688520642401</v>
      </c>
      <c r="Q257">
        <v>2.9680731344248201</v>
      </c>
      <c r="R257">
        <v>3.9060435411122501</v>
      </c>
      <c r="S257">
        <v>3.2851132831817198</v>
      </c>
      <c r="T257">
        <v>3.2627522210961999</v>
      </c>
      <c r="U257">
        <f t="shared" si="14"/>
        <v>3.292881109916276</v>
      </c>
      <c r="V257">
        <f t="shared" si="15"/>
        <v>3.7002674156015179E-2</v>
      </c>
    </row>
    <row r="258" spans="2:22" x14ac:dyDescent="0.35">
      <c r="B258">
        <v>32.861574746259301</v>
      </c>
      <c r="C258">
        <v>38.863295710065302</v>
      </c>
      <c r="D258">
        <v>38.821780892779501</v>
      </c>
      <c r="E258">
        <v>38.855589653419301</v>
      </c>
      <c r="F258">
        <v>39.375519445055303</v>
      </c>
      <c r="G258">
        <v>37.682260306543199</v>
      </c>
      <c r="H258">
        <v>40.000165352731699</v>
      </c>
      <c r="I258">
        <v>35.308304467170899</v>
      </c>
      <c r="J258">
        <f t="shared" si="12"/>
        <v>37.721061321753062</v>
      </c>
      <c r="K258">
        <f t="shared" si="13"/>
        <v>2.2718739680284348E-2</v>
      </c>
      <c r="M258">
        <v>3.53181819833011</v>
      </c>
      <c r="N258">
        <v>3.47427198928697</v>
      </c>
      <c r="O258">
        <v>3.2234950291314601</v>
      </c>
      <c r="P258">
        <v>2.7253733160532301</v>
      </c>
      <c r="Q258">
        <v>2.9448172875012801</v>
      </c>
      <c r="R258">
        <v>3.8865251709286399</v>
      </c>
      <c r="S258">
        <v>3.3020694784975499</v>
      </c>
      <c r="T258">
        <v>3.34072868495049</v>
      </c>
      <c r="U258">
        <f t="shared" si="14"/>
        <v>3.3036373943349662</v>
      </c>
      <c r="V258">
        <f t="shared" si="15"/>
        <v>3.8179138421697657E-2</v>
      </c>
    </row>
    <row r="259" spans="2:22" x14ac:dyDescent="0.35">
      <c r="B259">
        <v>32.228110576697802</v>
      </c>
      <c r="C259">
        <v>38.522153233639202</v>
      </c>
      <c r="D259">
        <v>39.255068925074802</v>
      </c>
      <c r="E259">
        <v>39.400400196423597</v>
      </c>
      <c r="F259">
        <v>39.4917495034627</v>
      </c>
      <c r="G259">
        <v>37.071452401109802</v>
      </c>
      <c r="H259">
        <v>39.412341875972103</v>
      </c>
      <c r="I259">
        <v>34.580615311594002</v>
      </c>
      <c r="J259">
        <f t="shared" ref="J259:J322" si="16">AVERAGE(B259:I259)</f>
        <v>37.495236502996747</v>
      </c>
      <c r="K259">
        <f t="shared" ref="K259:K322" si="17">STDEV(B259:I259)/2.83/J259</f>
        <v>2.5650974120414911E-2</v>
      </c>
      <c r="M259">
        <v>3.4832014472750399</v>
      </c>
      <c r="N259">
        <v>3.49198081477059</v>
      </c>
      <c r="O259">
        <v>3.3159132690144002</v>
      </c>
      <c r="P259">
        <v>2.7811863680589002</v>
      </c>
      <c r="Q259">
        <v>2.8860521243108499</v>
      </c>
      <c r="R259">
        <v>3.9039899320329101</v>
      </c>
      <c r="S259">
        <v>3.2254197347405098</v>
      </c>
      <c r="T259">
        <v>3.38919340883725</v>
      </c>
      <c r="U259">
        <f t="shared" ref="U259:U322" si="18">AVERAGE(M259:T259)</f>
        <v>3.3096171373800565</v>
      </c>
      <c r="V259">
        <f t="shared" ref="V259:V322" si="19">STDEV(M259:T259)/2.83/U259</f>
        <v>3.8043688897467794E-2</v>
      </c>
    </row>
    <row r="260" spans="2:22" x14ac:dyDescent="0.35">
      <c r="B260">
        <v>32.214210116232103</v>
      </c>
      <c r="C260">
        <v>39.141551175101903</v>
      </c>
      <c r="D260">
        <v>39.909001357232299</v>
      </c>
      <c r="E260">
        <v>39.896825018418802</v>
      </c>
      <c r="F260">
        <v>39.778830844855896</v>
      </c>
      <c r="G260">
        <v>37.039354021407497</v>
      </c>
      <c r="H260">
        <v>39.018521933190598</v>
      </c>
      <c r="I260">
        <v>34.131778354503801</v>
      </c>
      <c r="J260">
        <f t="shared" si="16"/>
        <v>37.641259102617859</v>
      </c>
      <c r="K260">
        <f t="shared" si="17"/>
        <v>2.772972611192014E-2</v>
      </c>
      <c r="M260">
        <v>3.5799185798633499</v>
      </c>
      <c r="N260">
        <v>3.5057298650102702</v>
      </c>
      <c r="O260">
        <v>3.3504169569673299</v>
      </c>
      <c r="P260">
        <v>2.9184325973159302</v>
      </c>
      <c r="Q260">
        <v>2.93994992754177</v>
      </c>
      <c r="R260">
        <v>3.8614282269873601</v>
      </c>
      <c r="S260">
        <v>3.22540202313506</v>
      </c>
      <c r="T260">
        <v>3.3113148991679702</v>
      </c>
      <c r="U260">
        <f t="shared" si="18"/>
        <v>3.3365741344986306</v>
      </c>
      <c r="V260">
        <f t="shared" si="19"/>
        <v>3.3695959053467762E-2</v>
      </c>
    </row>
    <row r="261" spans="2:22" x14ac:dyDescent="0.35">
      <c r="B261">
        <v>31.9998674233508</v>
      </c>
      <c r="C261">
        <v>39.216271302270897</v>
      </c>
      <c r="D261">
        <v>40.638075013844599</v>
      </c>
      <c r="E261">
        <v>40.532897603865798</v>
      </c>
      <c r="F261">
        <v>39.729492711985401</v>
      </c>
      <c r="G261">
        <v>37.572261338123603</v>
      </c>
      <c r="H261">
        <v>38.929772745274498</v>
      </c>
      <c r="I261">
        <v>35.098766291590202</v>
      </c>
      <c r="J261">
        <f t="shared" si="16"/>
        <v>37.964675553788226</v>
      </c>
      <c r="K261">
        <f t="shared" si="17"/>
        <v>2.7989326589384276E-2</v>
      </c>
      <c r="M261">
        <v>3.6508334053126301</v>
      </c>
      <c r="N261">
        <v>3.5055689764400499</v>
      </c>
      <c r="O261">
        <v>3.4581046526374002</v>
      </c>
      <c r="P261">
        <v>2.9565981111067701</v>
      </c>
      <c r="Q261">
        <v>2.9609732212228002</v>
      </c>
      <c r="R261">
        <v>3.9809454736654302</v>
      </c>
      <c r="S261">
        <v>3.17968128948496</v>
      </c>
      <c r="T261">
        <v>3.3951252382546899</v>
      </c>
      <c r="U261">
        <f t="shared" si="18"/>
        <v>3.3859787960155909</v>
      </c>
      <c r="V261">
        <f t="shared" si="19"/>
        <v>3.6392826218325264E-2</v>
      </c>
    </row>
    <row r="262" spans="2:22" x14ac:dyDescent="0.35">
      <c r="B262">
        <v>32.3963087636022</v>
      </c>
      <c r="C262">
        <v>39.470585732831701</v>
      </c>
      <c r="D262">
        <v>41.0812483453197</v>
      </c>
      <c r="E262">
        <v>41.206053533098</v>
      </c>
      <c r="F262">
        <v>39.9878457384659</v>
      </c>
      <c r="G262">
        <v>36.7174245009112</v>
      </c>
      <c r="H262">
        <v>39.709780393981802</v>
      </c>
      <c r="I262">
        <v>35.459904888669598</v>
      </c>
      <c r="J262">
        <f t="shared" si="16"/>
        <v>38.25364398711001</v>
      </c>
      <c r="K262">
        <f t="shared" si="17"/>
        <v>2.8746685370351747E-2</v>
      </c>
      <c r="M262">
        <v>3.5110298668512301</v>
      </c>
      <c r="N262">
        <v>3.4882795944235299</v>
      </c>
      <c r="O262">
        <v>3.3998781596259602</v>
      </c>
      <c r="P262">
        <v>2.86477581342734</v>
      </c>
      <c r="Q262">
        <v>2.9159520634974299</v>
      </c>
      <c r="R262">
        <v>4.0386178958588301</v>
      </c>
      <c r="S262">
        <v>3.1925843158031899</v>
      </c>
      <c r="T262">
        <v>3.3827022710380401</v>
      </c>
      <c r="U262">
        <f t="shared" si="18"/>
        <v>3.3492274975656944</v>
      </c>
      <c r="V262">
        <f t="shared" si="19"/>
        <v>3.930276867915132E-2</v>
      </c>
    </row>
    <row r="263" spans="2:22" x14ac:dyDescent="0.35">
      <c r="B263">
        <v>32.6335568190038</v>
      </c>
      <c r="C263">
        <v>39.534502595948702</v>
      </c>
      <c r="D263">
        <v>41.013066274075598</v>
      </c>
      <c r="E263">
        <v>41.311925448208399</v>
      </c>
      <c r="F263">
        <v>40.180011226801398</v>
      </c>
      <c r="G263">
        <v>36.158300136595599</v>
      </c>
      <c r="H263">
        <v>39.469058308133903</v>
      </c>
      <c r="I263">
        <v>36.168960032031997</v>
      </c>
      <c r="J263">
        <f t="shared" si="16"/>
        <v>38.308672605099922</v>
      </c>
      <c r="K263">
        <f t="shared" si="17"/>
        <v>2.791099171997569E-2</v>
      </c>
      <c r="M263">
        <v>3.6223937330681402</v>
      </c>
      <c r="N263">
        <v>3.6603390193872798</v>
      </c>
      <c r="O263">
        <v>3.3908943348954801</v>
      </c>
      <c r="P263">
        <v>2.9223042599856099</v>
      </c>
      <c r="Q263">
        <v>2.9811011665695202</v>
      </c>
      <c r="R263">
        <v>4.0660765449346501</v>
      </c>
      <c r="S263">
        <v>3.2044217762129401</v>
      </c>
      <c r="T263">
        <v>3.3466132431951801</v>
      </c>
      <c r="U263">
        <f t="shared" si="18"/>
        <v>3.3992680097810997</v>
      </c>
      <c r="V263">
        <f t="shared" si="19"/>
        <v>3.9402385777756156E-2</v>
      </c>
    </row>
    <row r="264" spans="2:22" x14ac:dyDescent="0.35">
      <c r="B264">
        <v>32.244627801657401</v>
      </c>
      <c r="C264">
        <v>39.516419609476898</v>
      </c>
      <c r="D264">
        <v>41.885422825605701</v>
      </c>
      <c r="E264">
        <v>40.999236289138601</v>
      </c>
      <c r="F264">
        <v>40.456323631109299</v>
      </c>
      <c r="G264">
        <v>36.235537779710398</v>
      </c>
      <c r="H264">
        <v>40.988999704331597</v>
      </c>
      <c r="I264">
        <v>36.401973821948197</v>
      </c>
      <c r="J264">
        <f t="shared" si="16"/>
        <v>38.591067682872264</v>
      </c>
      <c r="K264">
        <f t="shared" si="17"/>
        <v>3.0438514647801399E-2</v>
      </c>
      <c r="M264">
        <v>3.6476561233263798</v>
      </c>
      <c r="N264">
        <v>3.6309333384673002</v>
      </c>
      <c r="O264">
        <v>3.4276731839461001</v>
      </c>
      <c r="P264">
        <v>2.8643931861639</v>
      </c>
      <c r="Q264">
        <v>2.9885158760179</v>
      </c>
      <c r="R264">
        <v>3.9991231117865298</v>
      </c>
      <c r="S264">
        <v>3.1783905292969301</v>
      </c>
      <c r="T264">
        <v>3.4973555634351001</v>
      </c>
      <c r="U264">
        <f t="shared" si="18"/>
        <v>3.4042551140550179</v>
      </c>
      <c r="V264">
        <f t="shared" si="19"/>
        <v>3.901612096772325E-2</v>
      </c>
    </row>
    <row r="265" spans="2:22" x14ac:dyDescent="0.35">
      <c r="B265">
        <v>32.828100159819101</v>
      </c>
      <c r="C265">
        <v>39.472059957536601</v>
      </c>
      <c r="D265">
        <v>41.664941277104901</v>
      </c>
      <c r="E265">
        <v>40.812071602888999</v>
      </c>
      <c r="F265">
        <v>40.756470022914897</v>
      </c>
      <c r="G265">
        <v>36.502860252250201</v>
      </c>
      <c r="H265">
        <v>40.029071987622103</v>
      </c>
      <c r="I265">
        <v>36.106386763514699</v>
      </c>
      <c r="J265">
        <f t="shared" si="16"/>
        <v>38.521495252956441</v>
      </c>
      <c r="K265">
        <f t="shared" si="17"/>
        <v>2.8085725242654628E-2</v>
      </c>
      <c r="M265">
        <v>3.6433326377766999</v>
      </c>
      <c r="N265">
        <v>3.6013363191714598</v>
      </c>
      <c r="O265">
        <v>3.4965946710387001</v>
      </c>
      <c r="P265">
        <v>2.8062766004408699</v>
      </c>
      <c r="Q265">
        <v>2.9780390186322898</v>
      </c>
      <c r="R265">
        <v>3.9709381575306302</v>
      </c>
      <c r="S265">
        <v>3.1110396630700001</v>
      </c>
      <c r="T265">
        <v>3.5968581361858001</v>
      </c>
      <c r="U265">
        <f t="shared" si="18"/>
        <v>3.4005519004808065</v>
      </c>
      <c r="V265">
        <f t="shared" si="19"/>
        <v>4.0963844054859762E-2</v>
      </c>
    </row>
    <row r="266" spans="2:22" x14ac:dyDescent="0.35">
      <c r="B266">
        <v>33.008609750045103</v>
      </c>
      <c r="C266">
        <v>39.564226991326599</v>
      </c>
      <c r="D266">
        <v>42.496970542200003</v>
      </c>
      <c r="E266">
        <v>40.4636926178948</v>
      </c>
      <c r="F266">
        <v>41.036225349672698</v>
      </c>
      <c r="G266">
        <v>36.284536346865103</v>
      </c>
      <c r="H266">
        <v>39.753063593740002</v>
      </c>
      <c r="I266">
        <v>36.231277792796597</v>
      </c>
      <c r="J266">
        <f t="shared" si="16"/>
        <v>38.604825373067619</v>
      </c>
      <c r="K266">
        <f t="shared" si="17"/>
        <v>2.8756114064740827E-2</v>
      </c>
      <c r="M266">
        <v>3.6880577063327</v>
      </c>
      <c r="N266">
        <v>3.6375131446329401</v>
      </c>
      <c r="O266">
        <v>3.4247444141250298</v>
      </c>
      <c r="P266">
        <v>2.8126125542987102</v>
      </c>
      <c r="Q266">
        <v>3.0851668352260999</v>
      </c>
      <c r="R266">
        <v>4.08492341299449</v>
      </c>
      <c r="S266">
        <v>3.0955804319383602</v>
      </c>
      <c r="T266">
        <v>3.6510206042221101</v>
      </c>
      <c r="U266">
        <f t="shared" si="18"/>
        <v>3.4349523879713049</v>
      </c>
      <c r="V266">
        <f t="shared" si="19"/>
        <v>4.2577990410102691E-2</v>
      </c>
    </row>
    <row r="267" spans="2:22" x14ac:dyDescent="0.35">
      <c r="B267">
        <v>33.102723072623697</v>
      </c>
      <c r="C267">
        <v>39.437727017322601</v>
      </c>
      <c r="D267">
        <v>42.546153723713402</v>
      </c>
      <c r="E267">
        <v>40.582740452560799</v>
      </c>
      <c r="F267">
        <v>40.323300665994701</v>
      </c>
      <c r="G267">
        <v>36.554645875979404</v>
      </c>
      <c r="H267">
        <v>39.401804128537201</v>
      </c>
      <c r="I267">
        <v>35.971350718729603</v>
      </c>
      <c r="J267">
        <f t="shared" si="16"/>
        <v>38.490055706932672</v>
      </c>
      <c r="K267">
        <f t="shared" si="17"/>
        <v>2.7982579717247515E-2</v>
      </c>
      <c r="M267">
        <v>3.6080854933473798</v>
      </c>
      <c r="N267">
        <v>3.71188242843288</v>
      </c>
      <c r="O267">
        <v>3.3814675765389501</v>
      </c>
      <c r="P267">
        <v>2.83903039940573</v>
      </c>
      <c r="Q267">
        <v>3.0275439071271499</v>
      </c>
      <c r="R267">
        <v>4.0395958946165198</v>
      </c>
      <c r="S267">
        <v>3.1503466542927598</v>
      </c>
      <c r="T267">
        <v>3.5892653969250099</v>
      </c>
      <c r="U267">
        <f t="shared" si="18"/>
        <v>3.4184022188357974</v>
      </c>
      <c r="V267">
        <f t="shared" si="19"/>
        <v>4.0955271699290113E-2</v>
      </c>
    </row>
    <row r="268" spans="2:22" x14ac:dyDescent="0.35">
      <c r="B268">
        <v>34.129791342386497</v>
      </c>
      <c r="C268">
        <v>39.511050725093</v>
      </c>
      <c r="D268">
        <v>42.139386420340998</v>
      </c>
      <c r="E268">
        <v>40.625826481652297</v>
      </c>
      <c r="F268">
        <v>40.744415105547702</v>
      </c>
      <c r="G268">
        <v>36.542250534968403</v>
      </c>
      <c r="H268">
        <v>40.1563986599148</v>
      </c>
      <c r="I268">
        <v>36.622130601401402</v>
      </c>
      <c r="J268">
        <f t="shared" si="16"/>
        <v>38.808906233913135</v>
      </c>
      <c r="K268">
        <f t="shared" si="17"/>
        <v>2.4878628282233122E-2</v>
      </c>
      <c r="M268">
        <v>3.6671922036488001</v>
      </c>
      <c r="N268">
        <v>3.7302737089801501</v>
      </c>
      <c r="O268">
        <v>3.39994999107611</v>
      </c>
      <c r="P268">
        <v>2.90775853728042</v>
      </c>
      <c r="Q268">
        <v>3.0289717814979298</v>
      </c>
      <c r="R268">
        <v>4.0037202361976796</v>
      </c>
      <c r="S268">
        <v>3.1750204926707402</v>
      </c>
      <c r="T268">
        <v>3.63681400675152</v>
      </c>
      <c r="U268">
        <f t="shared" si="18"/>
        <v>3.4437126197629189</v>
      </c>
      <c r="V268">
        <f t="shared" si="19"/>
        <v>3.909793535368386E-2</v>
      </c>
    </row>
    <row r="269" spans="2:22" x14ac:dyDescent="0.35">
      <c r="B269">
        <v>34.291351504724702</v>
      </c>
      <c r="C269">
        <v>39.239842663315798</v>
      </c>
      <c r="D269">
        <v>42.120459430489902</v>
      </c>
      <c r="E269">
        <v>40.879766281580601</v>
      </c>
      <c r="F269">
        <v>40.414985796901597</v>
      </c>
      <c r="G269">
        <v>36.710662075291303</v>
      </c>
      <c r="H269">
        <v>39.786595269946297</v>
      </c>
      <c r="I269">
        <v>36.402830441940601</v>
      </c>
      <c r="J269">
        <f t="shared" si="16"/>
        <v>38.730811683023845</v>
      </c>
      <c r="K269">
        <f t="shared" si="17"/>
        <v>2.426778253505665E-2</v>
      </c>
      <c r="M269">
        <v>3.64265504941568</v>
      </c>
      <c r="N269">
        <v>3.6960021745954199</v>
      </c>
      <c r="O269">
        <v>3.4532149924270299</v>
      </c>
      <c r="P269">
        <v>2.96474011999684</v>
      </c>
      <c r="Q269">
        <v>2.9775084774351299</v>
      </c>
      <c r="R269">
        <v>4.0162752869359402</v>
      </c>
      <c r="S269">
        <v>3.2696905053453902</v>
      </c>
      <c r="T269">
        <v>3.5854627280929598</v>
      </c>
      <c r="U269">
        <f t="shared" si="18"/>
        <v>3.4506936667805488</v>
      </c>
      <c r="V269">
        <f t="shared" si="19"/>
        <v>3.7282702590016585E-2</v>
      </c>
    </row>
    <row r="270" spans="2:22" x14ac:dyDescent="0.35">
      <c r="B270">
        <v>34.312017737108697</v>
      </c>
      <c r="C270">
        <v>39.923417230918901</v>
      </c>
      <c r="D270">
        <v>42.244587905334903</v>
      </c>
      <c r="E270">
        <v>43.129044625635501</v>
      </c>
      <c r="F270">
        <v>39.429613606194998</v>
      </c>
      <c r="G270">
        <v>36.688626060562797</v>
      </c>
      <c r="H270">
        <v>39.355082788228898</v>
      </c>
      <c r="I270">
        <v>36.708597835917303</v>
      </c>
      <c r="J270">
        <f t="shared" si="16"/>
        <v>38.973873473737754</v>
      </c>
      <c r="K270">
        <f t="shared" si="17"/>
        <v>2.6830996464925108E-2</v>
      </c>
      <c r="M270">
        <v>3.6797820346113199</v>
      </c>
      <c r="N270">
        <v>3.7565501884680201</v>
      </c>
      <c r="O270">
        <v>3.4394726178508699</v>
      </c>
      <c r="P270">
        <v>2.9383554128552101</v>
      </c>
      <c r="Q270">
        <v>3.0356328954438898</v>
      </c>
      <c r="R270">
        <v>3.8788417786198202</v>
      </c>
      <c r="S270">
        <v>3.3049500656132</v>
      </c>
      <c r="T270">
        <v>3.5803254398562698</v>
      </c>
      <c r="U270">
        <f t="shared" si="18"/>
        <v>3.4517388041648247</v>
      </c>
      <c r="V270">
        <f t="shared" si="19"/>
        <v>3.465665779689376E-2</v>
      </c>
    </row>
    <row r="271" spans="2:22" x14ac:dyDescent="0.35">
      <c r="B271">
        <v>34.028226392175</v>
      </c>
      <c r="C271">
        <v>39.1956933766552</v>
      </c>
      <c r="D271">
        <v>42.698308869271102</v>
      </c>
      <c r="E271">
        <v>42.4889995698761</v>
      </c>
      <c r="F271">
        <v>39.692936130374697</v>
      </c>
      <c r="G271">
        <v>36.9448017499329</v>
      </c>
      <c r="H271">
        <v>39.9150679475147</v>
      </c>
      <c r="I271">
        <v>36.860619874930201</v>
      </c>
      <c r="J271">
        <f t="shared" si="16"/>
        <v>38.97808173884124</v>
      </c>
      <c r="K271">
        <f t="shared" si="17"/>
        <v>2.6700335528166835E-2</v>
      </c>
      <c r="M271">
        <v>3.7856231631391699</v>
      </c>
      <c r="N271">
        <v>3.7520503368596501</v>
      </c>
      <c r="O271">
        <v>3.4945245180900799</v>
      </c>
      <c r="P271">
        <v>2.9089139663746901</v>
      </c>
      <c r="Q271">
        <v>3.02989425743039</v>
      </c>
      <c r="R271">
        <v>3.93034834470784</v>
      </c>
      <c r="S271">
        <v>3.33502610616496</v>
      </c>
      <c r="T271">
        <v>3.5528843733611399</v>
      </c>
      <c r="U271">
        <f t="shared" si="18"/>
        <v>3.4736581332659906</v>
      </c>
      <c r="V271">
        <f t="shared" si="19"/>
        <v>3.6982091291049971E-2</v>
      </c>
    </row>
    <row r="272" spans="2:22" x14ac:dyDescent="0.35">
      <c r="B272">
        <v>34.879471867468801</v>
      </c>
      <c r="C272">
        <v>39.0703942831707</v>
      </c>
      <c r="D272">
        <v>42.070875204932697</v>
      </c>
      <c r="E272">
        <v>42.417465003577597</v>
      </c>
      <c r="F272">
        <v>39.639045670726297</v>
      </c>
      <c r="G272">
        <v>36.906018336077302</v>
      </c>
      <c r="H272">
        <v>39.822084716979099</v>
      </c>
      <c r="I272">
        <v>36.779708030151902</v>
      </c>
      <c r="J272">
        <f t="shared" si="16"/>
        <v>38.948132889135543</v>
      </c>
      <c r="K272">
        <f t="shared" si="17"/>
        <v>2.3873453242854292E-2</v>
      </c>
      <c r="M272">
        <v>3.7865112741871898</v>
      </c>
      <c r="N272">
        <v>3.6971205846447202</v>
      </c>
      <c r="O272">
        <v>3.5561584433724098</v>
      </c>
      <c r="P272">
        <v>2.9375785209688901</v>
      </c>
      <c r="Q272">
        <v>3.0025740434687398</v>
      </c>
      <c r="R272">
        <v>3.9230647545470498</v>
      </c>
      <c r="S272">
        <v>3.3070531397924201</v>
      </c>
      <c r="T272">
        <v>3.55705777279847</v>
      </c>
      <c r="U272">
        <f t="shared" si="18"/>
        <v>3.4708898167224858</v>
      </c>
      <c r="V272">
        <f t="shared" si="19"/>
        <v>3.6515291827175451E-2</v>
      </c>
    </row>
    <row r="273" spans="2:22" x14ac:dyDescent="0.35">
      <c r="B273">
        <v>34.018145144565203</v>
      </c>
      <c r="C273">
        <v>38.802540749122201</v>
      </c>
      <c r="D273">
        <v>43.686063073782599</v>
      </c>
      <c r="E273">
        <v>42.743913976518101</v>
      </c>
      <c r="F273">
        <v>38.980576122519203</v>
      </c>
      <c r="G273">
        <v>37.454805635667199</v>
      </c>
      <c r="H273">
        <v>40.341007520618298</v>
      </c>
      <c r="I273">
        <v>37.681848609159701</v>
      </c>
      <c r="J273">
        <f t="shared" si="16"/>
        <v>39.213612603994065</v>
      </c>
      <c r="K273">
        <f t="shared" si="17"/>
        <v>2.7751595596837597E-2</v>
      </c>
      <c r="M273">
        <v>3.86217864468609</v>
      </c>
      <c r="N273">
        <v>3.7768703415298699</v>
      </c>
      <c r="O273">
        <v>3.5919928694385499</v>
      </c>
      <c r="P273">
        <v>2.9212404343403802</v>
      </c>
      <c r="Q273">
        <v>3.0074698340771602</v>
      </c>
      <c r="R273">
        <v>4.0202615357796301</v>
      </c>
      <c r="S273">
        <v>3.2817754417094398</v>
      </c>
      <c r="T273">
        <v>3.5101576489356701</v>
      </c>
      <c r="U273">
        <f t="shared" si="18"/>
        <v>3.4964933438120989</v>
      </c>
      <c r="V273">
        <f t="shared" si="19"/>
        <v>4.0282062638965603E-2</v>
      </c>
    </row>
    <row r="274" spans="2:22" x14ac:dyDescent="0.35">
      <c r="B274">
        <v>33.705924199147901</v>
      </c>
      <c r="C274">
        <v>38.4193427649546</v>
      </c>
      <c r="D274">
        <v>44.191090870559002</v>
      </c>
      <c r="E274">
        <v>43.137026733010302</v>
      </c>
      <c r="F274">
        <v>39.247198042779097</v>
      </c>
      <c r="G274">
        <v>37.832926412527002</v>
      </c>
      <c r="H274">
        <v>41.523947651884299</v>
      </c>
      <c r="I274">
        <v>38.000028769949601</v>
      </c>
      <c r="J274">
        <f t="shared" si="16"/>
        <v>39.507185680601481</v>
      </c>
      <c r="K274">
        <f t="shared" si="17"/>
        <v>3.00779172916277E-2</v>
      </c>
      <c r="M274">
        <v>3.9109187831863701</v>
      </c>
      <c r="N274">
        <v>3.7934114219262201</v>
      </c>
      <c r="O274">
        <v>3.6032264665530902</v>
      </c>
      <c r="P274">
        <v>2.97403288443763</v>
      </c>
      <c r="Q274">
        <v>3.0864977529417601</v>
      </c>
      <c r="R274">
        <v>3.9861147901716598</v>
      </c>
      <c r="S274">
        <v>3.3549529383993701</v>
      </c>
      <c r="T274">
        <v>3.6252940514713798</v>
      </c>
      <c r="U274">
        <f t="shared" si="18"/>
        <v>3.5418061361359352</v>
      </c>
      <c r="V274">
        <f t="shared" si="19"/>
        <v>3.7182393467571323E-2</v>
      </c>
    </row>
    <row r="275" spans="2:22" x14ac:dyDescent="0.35">
      <c r="B275">
        <v>34.369285368678</v>
      </c>
      <c r="C275">
        <v>38.677312529014401</v>
      </c>
      <c r="D275">
        <v>44.303504471528299</v>
      </c>
      <c r="E275">
        <v>43.138443825305899</v>
      </c>
      <c r="F275">
        <v>39.777549863613402</v>
      </c>
      <c r="G275">
        <v>38.588278758097999</v>
      </c>
      <c r="H275">
        <v>42.481670854349098</v>
      </c>
      <c r="I275">
        <v>37.582493078175801</v>
      </c>
      <c r="J275">
        <f t="shared" si="16"/>
        <v>39.864817343595362</v>
      </c>
      <c r="K275">
        <f t="shared" si="17"/>
        <v>2.9153499646917123E-2</v>
      </c>
      <c r="M275">
        <v>3.85373974908343</v>
      </c>
      <c r="N275">
        <v>3.7491406625611599</v>
      </c>
      <c r="O275">
        <v>3.62279319352298</v>
      </c>
      <c r="P275">
        <v>2.9970255418995602</v>
      </c>
      <c r="Q275">
        <v>3.1341674229841101</v>
      </c>
      <c r="R275">
        <v>4.0337747965347903</v>
      </c>
      <c r="S275">
        <v>3.3417826337759502</v>
      </c>
      <c r="T275">
        <v>3.6373821843134002</v>
      </c>
      <c r="U275">
        <f t="shared" si="18"/>
        <v>3.5462257730844224</v>
      </c>
      <c r="V275">
        <f t="shared" si="19"/>
        <v>3.5745260833016851E-2</v>
      </c>
    </row>
    <row r="276" spans="2:22" x14ac:dyDescent="0.35">
      <c r="B276">
        <v>34.549083601721897</v>
      </c>
      <c r="C276">
        <v>39.092824682907697</v>
      </c>
      <c r="D276">
        <v>44.528525410906603</v>
      </c>
      <c r="E276">
        <v>43.994085537432802</v>
      </c>
      <c r="F276">
        <v>39.192122745712197</v>
      </c>
      <c r="G276">
        <v>38.485639895670097</v>
      </c>
      <c r="H276">
        <v>41.943339603141503</v>
      </c>
      <c r="I276">
        <v>37.866677000461102</v>
      </c>
      <c r="J276">
        <f t="shared" si="16"/>
        <v>39.956537309744235</v>
      </c>
      <c r="K276">
        <f t="shared" si="17"/>
        <v>2.9568582961904337E-2</v>
      </c>
      <c r="M276">
        <v>3.9237482872389702</v>
      </c>
      <c r="N276">
        <v>3.7524513743252399</v>
      </c>
      <c r="O276">
        <v>3.5632762137116001</v>
      </c>
      <c r="P276">
        <v>3.02465949132749</v>
      </c>
      <c r="Q276">
        <v>3.17146934726886</v>
      </c>
      <c r="R276">
        <v>3.99912658827698</v>
      </c>
      <c r="S276">
        <v>3.3114531909899898</v>
      </c>
      <c r="T276">
        <v>3.6805122552969598</v>
      </c>
      <c r="U276">
        <f t="shared" si="18"/>
        <v>3.5533370935545112</v>
      </c>
      <c r="V276">
        <f t="shared" si="19"/>
        <v>3.5172353511310601E-2</v>
      </c>
    </row>
    <row r="277" spans="2:22" x14ac:dyDescent="0.35">
      <c r="B277">
        <v>34.930417852095196</v>
      </c>
      <c r="C277">
        <v>39.391794493305802</v>
      </c>
      <c r="D277">
        <v>43.714664494044897</v>
      </c>
      <c r="E277">
        <v>43.227674553704297</v>
      </c>
      <c r="F277">
        <v>39.423789978004301</v>
      </c>
      <c r="G277">
        <v>38.542330979330401</v>
      </c>
      <c r="H277">
        <v>42.387878147708101</v>
      </c>
      <c r="I277">
        <v>37.890390491907397</v>
      </c>
      <c r="J277">
        <f t="shared" si="16"/>
        <v>39.938617623762546</v>
      </c>
      <c r="K277">
        <f t="shared" si="17"/>
        <v>2.6514314391058016E-2</v>
      </c>
      <c r="M277">
        <v>3.8094066967275699</v>
      </c>
      <c r="N277">
        <v>3.6859565019766301</v>
      </c>
      <c r="O277">
        <v>3.5842137114220902</v>
      </c>
      <c r="P277">
        <v>3.04091774350788</v>
      </c>
      <c r="Q277">
        <v>3.10618534135814</v>
      </c>
      <c r="R277">
        <v>4.1224928991340004</v>
      </c>
      <c r="S277">
        <v>3.2917508774173401</v>
      </c>
      <c r="T277">
        <v>3.7716290674342101</v>
      </c>
      <c r="U277">
        <f t="shared" si="18"/>
        <v>3.5515691048722324</v>
      </c>
      <c r="V277">
        <f t="shared" si="19"/>
        <v>3.735252358141404E-2</v>
      </c>
    </row>
    <row r="278" spans="2:22" x14ac:dyDescent="0.35">
      <c r="B278">
        <v>35.347524187136898</v>
      </c>
      <c r="C278">
        <v>39.216406292454998</v>
      </c>
      <c r="D278">
        <v>44.173031046701801</v>
      </c>
      <c r="E278">
        <v>44.413748306940398</v>
      </c>
      <c r="F278">
        <v>40.526101904831201</v>
      </c>
      <c r="G278">
        <v>38.8135881766026</v>
      </c>
      <c r="H278">
        <v>42.263823836691699</v>
      </c>
      <c r="I278">
        <v>38.267034872112802</v>
      </c>
      <c r="J278">
        <f t="shared" si="16"/>
        <v>40.377657327934045</v>
      </c>
      <c r="K278">
        <f t="shared" si="17"/>
        <v>2.7240972079448818E-2</v>
      </c>
      <c r="M278">
        <v>3.8550828089616198</v>
      </c>
      <c r="N278">
        <v>3.7204492391427602</v>
      </c>
      <c r="O278">
        <v>3.5747312927980599</v>
      </c>
      <c r="P278">
        <v>3.0838330636857001</v>
      </c>
      <c r="Q278">
        <v>3.1436495468268801</v>
      </c>
      <c r="R278">
        <v>4.0849346415598502</v>
      </c>
      <c r="S278">
        <v>3.40163586416074</v>
      </c>
      <c r="T278">
        <v>3.78703144043482</v>
      </c>
      <c r="U278">
        <f t="shared" si="18"/>
        <v>3.5814184871963035</v>
      </c>
      <c r="V278">
        <f t="shared" si="19"/>
        <v>3.4615367987092562E-2</v>
      </c>
    </row>
    <row r="279" spans="2:22" x14ac:dyDescent="0.35">
      <c r="B279">
        <v>35.436820318487598</v>
      </c>
      <c r="C279">
        <v>40.411408209556598</v>
      </c>
      <c r="D279">
        <v>44.401214343815198</v>
      </c>
      <c r="E279">
        <v>44.240714786057097</v>
      </c>
      <c r="F279">
        <v>40.7284889715296</v>
      </c>
      <c r="G279">
        <v>38.3042111381749</v>
      </c>
      <c r="H279">
        <v>41.565002422237498</v>
      </c>
      <c r="I279">
        <v>38.611140432711899</v>
      </c>
      <c r="J279">
        <f t="shared" si="16"/>
        <v>40.462375077821299</v>
      </c>
      <c r="K279">
        <f t="shared" si="17"/>
        <v>2.6492628310655731E-2</v>
      </c>
      <c r="M279">
        <v>3.8670356680840401</v>
      </c>
      <c r="N279">
        <v>3.7655578090928201</v>
      </c>
      <c r="O279">
        <v>3.5965075729358298</v>
      </c>
      <c r="P279">
        <v>3.2061049208582402</v>
      </c>
      <c r="Q279">
        <v>3.13588498237378</v>
      </c>
      <c r="R279">
        <v>4.04918295326926</v>
      </c>
      <c r="S279">
        <v>3.3794828301192199</v>
      </c>
      <c r="T279">
        <v>3.8593470676425201</v>
      </c>
      <c r="U279">
        <f t="shared" si="18"/>
        <v>3.6073879755469638</v>
      </c>
      <c r="V279">
        <f t="shared" si="19"/>
        <v>3.2833857780181136E-2</v>
      </c>
    </row>
    <row r="280" spans="2:22" x14ac:dyDescent="0.35">
      <c r="B280">
        <v>35.454219018597698</v>
      </c>
      <c r="C280">
        <v>41.180027998453802</v>
      </c>
      <c r="D280">
        <v>44.730580526374702</v>
      </c>
      <c r="E280">
        <v>44.0840656109146</v>
      </c>
      <c r="F280">
        <v>40.820907524368202</v>
      </c>
      <c r="G280">
        <v>39.2283009283518</v>
      </c>
      <c r="H280">
        <v>42.759041481051199</v>
      </c>
      <c r="I280">
        <v>38.168619533995901</v>
      </c>
      <c r="J280">
        <f t="shared" si="16"/>
        <v>40.803220327763491</v>
      </c>
      <c r="K280">
        <f t="shared" si="17"/>
        <v>2.7028820144327354E-2</v>
      </c>
      <c r="M280">
        <v>3.8372632101266602</v>
      </c>
      <c r="N280">
        <v>3.8091626411557802</v>
      </c>
      <c r="O280">
        <v>3.62776444044589</v>
      </c>
      <c r="P280">
        <v>3.1832186174703199</v>
      </c>
      <c r="Q280">
        <v>3.12072545890888</v>
      </c>
      <c r="R280">
        <v>3.9746449923946301</v>
      </c>
      <c r="S280">
        <v>3.4851776442007498</v>
      </c>
      <c r="T280">
        <v>3.7959203060584699</v>
      </c>
      <c r="U280">
        <f t="shared" si="18"/>
        <v>3.6042346638451725</v>
      </c>
      <c r="V280">
        <f t="shared" si="19"/>
        <v>3.0914261075145746E-2</v>
      </c>
    </row>
    <row r="281" spans="2:22" x14ac:dyDescent="0.35">
      <c r="B281">
        <v>36.049366782549399</v>
      </c>
      <c r="C281">
        <v>40.532265779279101</v>
      </c>
      <c r="D281">
        <v>45.022933615122199</v>
      </c>
      <c r="E281">
        <v>43.813640820891202</v>
      </c>
      <c r="F281">
        <v>41.9235826258912</v>
      </c>
      <c r="G281">
        <v>39.435038340812802</v>
      </c>
      <c r="H281">
        <v>43.170117288748699</v>
      </c>
      <c r="I281">
        <v>38.376102023089302</v>
      </c>
      <c r="J281">
        <f t="shared" si="16"/>
        <v>41.040380909547991</v>
      </c>
      <c r="K281">
        <f t="shared" si="17"/>
        <v>2.5975375437047952E-2</v>
      </c>
      <c r="M281">
        <v>3.82596199924278</v>
      </c>
      <c r="N281">
        <v>3.80066892704144</v>
      </c>
      <c r="O281">
        <v>3.6289511725828998</v>
      </c>
      <c r="P281">
        <v>3.2033291501952799</v>
      </c>
      <c r="Q281">
        <v>3.0513495957068901</v>
      </c>
      <c r="R281">
        <v>3.98656202217385</v>
      </c>
      <c r="S281">
        <v>3.59157378535369</v>
      </c>
      <c r="T281">
        <v>3.8315866963285798</v>
      </c>
      <c r="U281">
        <f t="shared" si="18"/>
        <v>3.614997918578176</v>
      </c>
      <c r="V281">
        <f t="shared" si="19"/>
        <v>3.2035106956926393E-2</v>
      </c>
    </row>
    <row r="282" spans="2:22" x14ac:dyDescent="0.35">
      <c r="B282">
        <v>35.956244026775501</v>
      </c>
      <c r="C282">
        <v>40.682491549337698</v>
      </c>
      <c r="D282">
        <v>44.870848080951802</v>
      </c>
      <c r="E282">
        <v>44.418301815734402</v>
      </c>
      <c r="F282">
        <v>42.151441027403003</v>
      </c>
      <c r="G282">
        <v>39.876301933868298</v>
      </c>
      <c r="H282">
        <v>42.2556411825447</v>
      </c>
      <c r="I282">
        <v>38.451710338002201</v>
      </c>
      <c r="J282">
        <f t="shared" si="16"/>
        <v>41.082872494327198</v>
      </c>
      <c r="K282">
        <f t="shared" si="17"/>
        <v>2.5764805338159245E-2</v>
      </c>
      <c r="M282">
        <v>3.84325554795381</v>
      </c>
      <c r="N282">
        <v>3.8289086876993998</v>
      </c>
      <c r="O282">
        <v>3.5967455982060801</v>
      </c>
      <c r="P282">
        <v>3.2228078183025701</v>
      </c>
      <c r="Q282">
        <v>2.99470309173571</v>
      </c>
      <c r="R282">
        <v>4.0108966894099396</v>
      </c>
      <c r="S282">
        <v>3.5653197003511599</v>
      </c>
      <c r="T282">
        <v>3.88226650295227</v>
      </c>
      <c r="U282">
        <f t="shared" si="18"/>
        <v>3.6181129545763673</v>
      </c>
      <c r="V282">
        <f t="shared" si="19"/>
        <v>3.437752285132227E-2</v>
      </c>
    </row>
    <row r="283" spans="2:22" x14ac:dyDescent="0.35">
      <c r="B283">
        <v>36.156793356621201</v>
      </c>
      <c r="C283">
        <v>40.614239717880203</v>
      </c>
      <c r="D283">
        <v>44.806761750562899</v>
      </c>
      <c r="E283">
        <v>44.533887250412498</v>
      </c>
      <c r="F283">
        <v>41.8599200783855</v>
      </c>
      <c r="G283">
        <v>40.066672293917499</v>
      </c>
      <c r="H283">
        <v>43.070420357193001</v>
      </c>
      <c r="I283">
        <v>38.769598168538401</v>
      </c>
      <c r="J283">
        <f t="shared" si="16"/>
        <v>41.234786621688897</v>
      </c>
      <c r="K283">
        <f t="shared" si="17"/>
        <v>2.5300156416404491E-2</v>
      </c>
      <c r="M283">
        <v>3.8924658308291602</v>
      </c>
      <c r="N283">
        <v>3.7372452315651699</v>
      </c>
      <c r="O283">
        <v>3.5278662689977902</v>
      </c>
      <c r="P283">
        <v>3.1148943744048299</v>
      </c>
      <c r="Q283">
        <v>3.1210356828267698</v>
      </c>
      <c r="R283">
        <v>4.0920814618861696</v>
      </c>
      <c r="S283">
        <v>3.4845208639777598</v>
      </c>
      <c r="T283">
        <v>3.7672046080597101</v>
      </c>
      <c r="U283">
        <f t="shared" si="18"/>
        <v>3.5921642903184203</v>
      </c>
      <c r="V283">
        <f t="shared" si="19"/>
        <v>3.4424178583022838E-2</v>
      </c>
    </row>
    <row r="284" spans="2:22" x14ac:dyDescent="0.35">
      <c r="B284">
        <v>36.598317281462798</v>
      </c>
      <c r="C284">
        <v>41.852929402116501</v>
      </c>
      <c r="D284">
        <v>44.958056089202003</v>
      </c>
      <c r="E284">
        <v>44.354739572819902</v>
      </c>
      <c r="F284">
        <v>42.923371139912803</v>
      </c>
      <c r="G284">
        <v>40.621085826395699</v>
      </c>
      <c r="H284">
        <v>42.6091346101597</v>
      </c>
      <c r="I284">
        <v>38.464369482077601</v>
      </c>
      <c r="J284">
        <f t="shared" si="16"/>
        <v>41.547750425518373</v>
      </c>
      <c r="K284">
        <f t="shared" si="17"/>
        <v>2.4372008003041835E-2</v>
      </c>
      <c r="M284">
        <v>3.9500905338458199</v>
      </c>
      <c r="N284">
        <v>3.6901300401017201</v>
      </c>
      <c r="O284">
        <v>3.5200776146875201</v>
      </c>
      <c r="P284">
        <v>3.07587173489721</v>
      </c>
      <c r="Q284">
        <v>3.1720253220238002</v>
      </c>
      <c r="R284">
        <v>4.0716205813288502</v>
      </c>
      <c r="S284">
        <v>3.4798707442640402</v>
      </c>
      <c r="T284">
        <v>3.8590483387035999</v>
      </c>
      <c r="U284">
        <f t="shared" si="18"/>
        <v>3.6023418637315698</v>
      </c>
      <c r="V284">
        <f t="shared" si="19"/>
        <v>3.5150149533016782E-2</v>
      </c>
    </row>
    <row r="285" spans="2:22" x14ac:dyDescent="0.35">
      <c r="B285">
        <v>36.471226642805199</v>
      </c>
      <c r="C285">
        <v>42.086901184362503</v>
      </c>
      <c r="D285">
        <v>45.2385312069447</v>
      </c>
      <c r="E285">
        <v>44.255812238809099</v>
      </c>
      <c r="F285">
        <v>43.400491779869697</v>
      </c>
      <c r="G285">
        <v>41.996896496035802</v>
      </c>
      <c r="H285">
        <v>42.706070940948202</v>
      </c>
      <c r="I285">
        <v>38.706859935824099</v>
      </c>
      <c r="J285">
        <f t="shared" si="16"/>
        <v>41.857848803199914</v>
      </c>
      <c r="K285">
        <f t="shared" si="17"/>
        <v>2.4569457815718985E-2</v>
      </c>
      <c r="M285">
        <v>3.9425237756681102</v>
      </c>
      <c r="N285">
        <v>3.6818602838454999</v>
      </c>
      <c r="O285">
        <v>3.5129567894413301</v>
      </c>
      <c r="P285">
        <v>3.0256456395556501</v>
      </c>
      <c r="Q285">
        <v>3.2518074584888801</v>
      </c>
      <c r="R285">
        <v>4.0860867918732504</v>
      </c>
      <c r="S285">
        <v>3.42335947145056</v>
      </c>
      <c r="T285">
        <v>3.8377493586690399</v>
      </c>
      <c r="U285">
        <f t="shared" si="18"/>
        <v>3.59524869612404</v>
      </c>
      <c r="V285">
        <f t="shared" si="19"/>
        <v>3.5369661219313293E-2</v>
      </c>
    </row>
    <row r="286" spans="2:22" x14ac:dyDescent="0.35">
      <c r="B286">
        <v>36.6561581433958</v>
      </c>
      <c r="C286">
        <v>41.869336537220001</v>
      </c>
      <c r="D286">
        <v>45.606923851673699</v>
      </c>
      <c r="E286">
        <v>45.284711658360401</v>
      </c>
      <c r="F286">
        <v>43.926273634807004</v>
      </c>
      <c r="G286">
        <v>42.273709893165297</v>
      </c>
      <c r="H286">
        <v>42.5575995878566</v>
      </c>
      <c r="I286">
        <v>38.151425928805097</v>
      </c>
      <c r="J286">
        <f t="shared" si="16"/>
        <v>42.040767404410488</v>
      </c>
      <c r="K286">
        <f t="shared" si="17"/>
        <v>2.6818827938829136E-2</v>
      </c>
      <c r="M286">
        <v>3.9292809598706802</v>
      </c>
      <c r="N286">
        <v>3.78866634570843</v>
      </c>
      <c r="O286">
        <v>3.5558809937659599</v>
      </c>
      <c r="P286">
        <v>3.0522510409621399</v>
      </c>
      <c r="Q286">
        <v>3.3120783769920301</v>
      </c>
      <c r="R286">
        <v>4.1472000534653901</v>
      </c>
      <c r="S286">
        <v>3.4431916821645898</v>
      </c>
      <c r="T286">
        <v>3.9049254894799499</v>
      </c>
      <c r="U286">
        <f t="shared" si="18"/>
        <v>3.6416843678011461</v>
      </c>
      <c r="V286">
        <f t="shared" si="19"/>
        <v>3.5405282153745304E-2</v>
      </c>
    </row>
    <row r="287" spans="2:22" x14ac:dyDescent="0.35">
      <c r="B287">
        <v>36.996311974003198</v>
      </c>
      <c r="C287">
        <v>41.605507620064898</v>
      </c>
      <c r="D287">
        <v>46.303595232844501</v>
      </c>
      <c r="E287">
        <v>45.261421946571602</v>
      </c>
      <c r="F287">
        <v>43.633514635772201</v>
      </c>
      <c r="G287">
        <v>42.295055662505497</v>
      </c>
      <c r="H287">
        <v>42.325283999576598</v>
      </c>
      <c r="I287">
        <v>38.979979719510098</v>
      </c>
      <c r="J287">
        <f t="shared" si="16"/>
        <v>42.175083848856069</v>
      </c>
      <c r="K287">
        <f t="shared" si="17"/>
        <v>2.5743412190653785E-2</v>
      </c>
      <c r="M287">
        <v>3.9186306328768601</v>
      </c>
      <c r="N287">
        <v>3.7328558843039898</v>
      </c>
      <c r="O287">
        <v>3.4679991058581199</v>
      </c>
      <c r="P287">
        <v>3.0969117459429598</v>
      </c>
      <c r="Q287">
        <v>3.3347682662979099</v>
      </c>
      <c r="R287">
        <v>4.06867779901261</v>
      </c>
      <c r="S287">
        <v>3.4742330182219501</v>
      </c>
      <c r="T287">
        <v>3.9413442520391002</v>
      </c>
      <c r="U287">
        <f t="shared" si="18"/>
        <v>3.6294275880691877</v>
      </c>
      <c r="V287">
        <f t="shared" si="19"/>
        <v>3.301825395777179E-2</v>
      </c>
    </row>
    <row r="288" spans="2:22" x14ac:dyDescent="0.35">
      <c r="B288">
        <v>37.272115809269202</v>
      </c>
      <c r="C288">
        <v>42.408332665656502</v>
      </c>
      <c r="D288">
        <v>46.785308135763799</v>
      </c>
      <c r="E288">
        <v>46.217812643030697</v>
      </c>
      <c r="F288">
        <v>44.6172088261469</v>
      </c>
      <c r="G288">
        <v>41.907949310470997</v>
      </c>
      <c r="H288">
        <v>43.275828741652901</v>
      </c>
      <c r="I288">
        <v>39.068339684676999</v>
      </c>
      <c r="J288">
        <f t="shared" si="16"/>
        <v>42.694111977083494</v>
      </c>
      <c r="K288">
        <f t="shared" si="17"/>
        <v>2.7349084917480677E-2</v>
      </c>
      <c r="M288">
        <v>3.9612735835097799</v>
      </c>
      <c r="N288">
        <v>3.8121750122715001</v>
      </c>
      <c r="O288">
        <v>3.5722754936580499</v>
      </c>
      <c r="P288">
        <v>3.1096369711267902</v>
      </c>
      <c r="Q288">
        <v>3.3331340463751302</v>
      </c>
      <c r="R288">
        <v>4.0205334395713699</v>
      </c>
      <c r="S288">
        <v>3.47700200191426</v>
      </c>
      <c r="T288">
        <v>3.9368112953688899</v>
      </c>
      <c r="U288">
        <f t="shared" si="18"/>
        <v>3.6528552304744712</v>
      </c>
      <c r="V288">
        <f t="shared" si="19"/>
        <v>3.2105011786059727E-2</v>
      </c>
    </row>
    <row r="289" spans="2:22" x14ac:dyDescent="0.35">
      <c r="B289">
        <v>37.509501413457997</v>
      </c>
      <c r="C289">
        <v>42.201930343418297</v>
      </c>
      <c r="D289">
        <v>46.030233373218501</v>
      </c>
      <c r="E289">
        <v>46.477034480881201</v>
      </c>
      <c r="F289">
        <v>44.543749564358698</v>
      </c>
      <c r="G289">
        <v>43.278717477062798</v>
      </c>
      <c r="H289">
        <v>42.734192225761497</v>
      </c>
      <c r="I289">
        <v>38.486140660061203</v>
      </c>
      <c r="J289">
        <f t="shared" si="16"/>
        <v>42.657687442277521</v>
      </c>
      <c r="K289">
        <f t="shared" si="17"/>
        <v>2.6937188620076238E-2</v>
      </c>
      <c r="M289">
        <v>4.0288476019769996</v>
      </c>
      <c r="N289">
        <v>3.7934391382585502</v>
      </c>
      <c r="O289">
        <v>3.5540862142236</v>
      </c>
      <c r="P289">
        <v>3.05408125034121</v>
      </c>
      <c r="Q289">
        <v>3.4441747428520602</v>
      </c>
      <c r="R289">
        <v>4.1078755410016399</v>
      </c>
      <c r="S289">
        <v>3.5043151866200701</v>
      </c>
      <c r="T289">
        <v>3.8968207260257901</v>
      </c>
      <c r="U289">
        <f t="shared" si="18"/>
        <v>3.6729550501624897</v>
      </c>
      <c r="V289">
        <f t="shared" si="19"/>
        <v>3.3688694011629355E-2</v>
      </c>
    </row>
    <row r="290" spans="2:22" x14ac:dyDescent="0.35">
      <c r="B290">
        <v>37.785092342816597</v>
      </c>
      <c r="C290">
        <v>42.246634203633597</v>
      </c>
      <c r="D290">
        <v>46.456761439989101</v>
      </c>
      <c r="E290">
        <v>46.758125923561103</v>
      </c>
      <c r="F290">
        <v>44.732172051945398</v>
      </c>
      <c r="G290">
        <v>42.090692722081798</v>
      </c>
      <c r="H290">
        <v>42.376737008110901</v>
      </c>
      <c r="I290">
        <v>39.176808813500998</v>
      </c>
      <c r="J290">
        <f t="shared" si="16"/>
        <v>42.702878063204935</v>
      </c>
      <c r="K290">
        <f t="shared" si="17"/>
        <v>2.6531290218501119E-2</v>
      </c>
      <c r="M290">
        <v>4.0864736167557698</v>
      </c>
      <c r="N290">
        <v>3.80143665489845</v>
      </c>
      <c r="O290">
        <v>3.55192870044666</v>
      </c>
      <c r="P290">
        <v>3.1504655984193701</v>
      </c>
      <c r="Q290">
        <v>3.3865290420187399</v>
      </c>
      <c r="R290">
        <v>4.0343475626044603</v>
      </c>
      <c r="S290">
        <v>3.4882002582317102</v>
      </c>
      <c r="T290">
        <v>3.9108038541771801</v>
      </c>
      <c r="U290">
        <f t="shared" si="18"/>
        <v>3.6762731609440422</v>
      </c>
      <c r="V290">
        <f t="shared" si="19"/>
        <v>3.2052440199278345E-2</v>
      </c>
    </row>
    <row r="291" spans="2:22" x14ac:dyDescent="0.35">
      <c r="B291">
        <v>38.057136854217603</v>
      </c>
      <c r="C291">
        <v>42.543886147017297</v>
      </c>
      <c r="D291">
        <v>46.610399948245501</v>
      </c>
      <c r="E291">
        <v>45.895425462424399</v>
      </c>
      <c r="F291">
        <v>44.888302609350298</v>
      </c>
      <c r="G291">
        <v>42.297493152526698</v>
      </c>
      <c r="H291">
        <v>41.624453805849299</v>
      </c>
      <c r="I291">
        <v>39.185494586005603</v>
      </c>
      <c r="J291">
        <f t="shared" si="16"/>
        <v>42.637824070704582</v>
      </c>
      <c r="K291">
        <f t="shared" si="17"/>
        <v>2.5352806251583707E-2</v>
      </c>
      <c r="M291">
        <v>4.0592714757236603</v>
      </c>
      <c r="N291">
        <v>3.9340563880775199</v>
      </c>
      <c r="O291">
        <v>3.5051314367733299</v>
      </c>
      <c r="P291">
        <v>3.0061177724022401</v>
      </c>
      <c r="Q291">
        <v>3.4263415458884499</v>
      </c>
      <c r="R291">
        <v>4.1260388660703304</v>
      </c>
      <c r="S291">
        <v>3.5505672620928599</v>
      </c>
      <c r="T291">
        <v>3.9302249083581402</v>
      </c>
      <c r="U291">
        <f t="shared" si="18"/>
        <v>3.6922187069233163</v>
      </c>
      <c r="V291">
        <f t="shared" si="19"/>
        <v>3.6791991142792121E-2</v>
      </c>
    </row>
    <row r="292" spans="2:22" x14ac:dyDescent="0.35">
      <c r="B292">
        <v>37.7822636054741</v>
      </c>
      <c r="C292">
        <v>42.064472208196499</v>
      </c>
      <c r="D292">
        <v>45.525651023918499</v>
      </c>
      <c r="E292">
        <v>46.110808712689099</v>
      </c>
      <c r="F292">
        <v>44.5175760737567</v>
      </c>
      <c r="G292">
        <v>42.271439104219702</v>
      </c>
      <c r="H292">
        <v>42.7252712226732</v>
      </c>
      <c r="I292">
        <v>38.779285486249698</v>
      </c>
      <c r="J292">
        <f t="shared" si="16"/>
        <v>42.472095929647189</v>
      </c>
      <c r="K292">
        <f t="shared" si="17"/>
        <v>2.4889861071363692E-2</v>
      </c>
      <c r="M292">
        <v>4.0953799588258004</v>
      </c>
      <c r="N292">
        <v>3.9137276742635398</v>
      </c>
      <c r="O292">
        <v>3.52312255270032</v>
      </c>
      <c r="P292">
        <v>3.1051624782301799</v>
      </c>
      <c r="Q292">
        <v>3.4573786830053601</v>
      </c>
      <c r="R292">
        <v>4.0141037159859803</v>
      </c>
      <c r="S292">
        <v>3.5245249418623699</v>
      </c>
      <c r="T292">
        <v>4.0125046521457604</v>
      </c>
      <c r="U292">
        <f t="shared" si="18"/>
        <v>3.7057380821274135</v>
      </c>
      <c r="V292">
        <f t="shared" si="19"/>
        <v>3.3671003394830479E-2</v>
      </c>
    </row>
    <row r="293" spans="2:22" x14ac:dyDescent="0.35">
      <c r="B293">
        <v>37.8067433420903</v>
      </c>
      <c r="C293">
        <v>42.7912980886559</v>
      </c>
      <c r="D293">
        <v>46.311937458750201</v>
      </c>
      <c r="E293">
        <v>47.1946733237857</v>
      </c>
      <c r="F293">
        <v>45.863854377380001</v>
      </c>
      <c r="G293">
        <v>42.465791152080598</v>
      </c>
      <c r="H293">
        <v>42.5741010446499</v>
      </c>
      <c r="I293">
        <v>39.688918586065199</v>
      </c>
      <c r="J293">
        <f t="shared" si="16"/>
        <v>43.087164671682231</v>
      </c>
      <c r="K293">
        <f t="shared" si="17"/>
        <v>2.6870581197144722E-2</v>
      </c>
      <c r="M293">
        <v>4.1651122107798599</v>
      </c>
      <c r="N293">
        <v>3.8761053304480799</v>
      </c>
      <c r="O293">
        <v>3.52736582207132</v>
      </c>
      <c r="P293">
        <v>3.1236578936350199</v>
      </c>
      <c r="Q293">
        <v>3.5591061474609398</v>
      </c>
      <c r="R293">
        <v>3.9762095062546998</v>
      </c>
      <c r="S293">
        <v>3.5085430991081998</v>
      </c>
      <c r="T293">
        <v>4.0056950307481696</v>
      </c>
      <c r="U293">
        <f t="shared" si="18"/>
        <v>3.7177243800632862</v>
      </c>
      <c r="V293">
        <f t="shared" si="19"/>
        <v>3.2788600705106176E-2</v>
      </c>
    </row>
    <row r="294" spans="2:22" x14ac:dyDescent="0.35">
      <c r="B294">
        <v>38.321755390116998</v>
      </c>
      <c r="C294">
        <v>42.473163526141299</v>
      </c>
      <c r="D294">
        <v>46.955613348548397</v>
      </c>
      <c r="E294">
        <v>46.005231560040599</v>
      </c>
      <c r="F294">
        <v>45.209039536782498</v>
      </c>
      <c r="G294">
        <v>42.714784644038197</v>
      </c>
      <c r="H294">
        <v>43.204637891981299</v>
      </c>
      <c r="I294">
        <v>40.546126707248902</v>
      </c>
      <c r="J294">
        <f t="shared" si="16"/>
        <v>43.178794075612274</v>
      </c>
      <c r="K294">
        <f t="shared" si="17"/>
        <v>2.3477154389619354E-2</v>
      </c>
      <c r="M294">
        <v>4.1187340827430097</v>
      </c>
      <c r="N294">
        <v>3.9990357626281701</v>
      </c>
      <c r="O294">
        <v>3.5249026966644199</v>
      </c>
      <c r="P294">
        <v>3.06680861878657</v>
      </c>
      <c r="Q294">
        <v>3.6133104801982698</v>
      </c>
      <c r="R294">
        <v>4.0055593034242598</v>
      </c>
      <c r="S294">
        <v>3.4299890028117801</v>
      </c>
      <c r="T294">
        <v>4.0697301244605999</v>
      </c>
      <c r="U294">
        <f t="shared" si="18"/>
        <v>3.7285087589646349</v>
      </c>
      <c r="V294">
        <f t="shared" si="19"/>
        <v>3.5826346094180977E-2</v>
      </c>
    </row>
    <row r="295" spans="2:22" x14ac:dyDescent="0.35">
      <c r="B295">
        <v>38.459850383602003</v>
      </c>
      <c r="C295">
        <v>43.203789828234697</v>
      </c>
      <c r="D295">
        <v>46.842170404857903</v>
      </c>
      <c r="E295">
        <v>47.202987863258997</v>
      </c>
      <c r="F295">
        <v>44.508767257672901</v>
      </c>
      <c r="G295">
        <v>42.886921331505903</v>
      </c>
      <c r="H295">
        <v>42.917083647052401</v>
      </c>
      <c r="I295">
        <v>40.793058770239298</v>
      </c>
      <c r="J295">
        <f t="shared" si="16"/>
        <v>43.351828685803014</v>
      </c>
      <c r="K295">
        <f t="shared" si="17"/>
        <v>2.3715455338125926E-2</v>
      </c>
      <c r="M295">
        <v>4.1992968329298304</v>
      </c>
      <c r="N295">
        <v>3.8699200115645498</v>
      </c>
      <c r="O295">
        <v>3.47063224594533</v>
      </c>
      <c r="P295">
        <v>3.1533044457523798</v>
      </c>
      <c r="Q295">
        <v>3.6693046649029601</v>
      </c>
      <c r="R295">
        <v>3.9498498538170699</v>
      </c>
      <c r="S295">
        <v>3.4685599381060102</v>
      </c>
      <c r="T295">
        <v>4.0567326438071296</v>
      </c>
      <c r="U295">
        <f t="shared" si="18"/>
        <v>3.7297000796031581</v>
      </c>
      <c r="V295">
        <f t="shared" si="19"/>
        <v>3.3338594187526285E-2</v>
      </c>
    </row>
    <row r="296" spans="2:22" x14ac:dyDescent="0.35">
      <c r="B296">
        <v>38.826248106333303</v>
      </c>
      <c r="C296">
        <v>43.969938154236502</v>
      </c>
      <c r="D296">
        <v>47.1572665468005</v>
      </c>
      <c r="E296">
        <v>47.602388319318699</v>
      </c>
      <c r="F296">
        <v>44.816208042789597</v>
      </c>
      <c r="G296">
        <v>42.843215982579402</v>
      </c>
      <c r="H296">
        <v>43.352584623576099</v>
      </c>
      <c r="I296">
        <v>40.425636168431801</v>
      </c>
      <c r="J296">
        <f t="shared" si="16"/>
        <v>43.62418574300824</v>
      </c>
      <c r="K296">
        <f t="shared" si="17"/>
        <v>2.44507668936381E-2</v>
      </c>
      <c r="M296">
        <v>4.0409539017199396</v>
      </c>
      <c r="N296">
        <v>3.8441481875340502</v>
      </c>
      <c r="O296">
        <v>3.5974501100137601</v>
      </c>
      <c r="P296">
        <v>3.0960848077878498</v>
      </c>
      <c r="Q296">
        <v>3.6994860901248199</v>
      </c>
      <c r="R296">
        <v>3.9638676471950598</v>
      </c>
      <c r="S296">
        <v>3.5356800053644601</v>
      </c>
      <c r="T296">
        <v>4.0897871236571701</v>
      </c>
      <c r="U296">
        <f t="shared" si="18"/>
        <v>3.7334322341746389</v>
      </c>
      <c r="V296">
        <f t="shared" si="19"/>
        <v>3.1019155849439116E-2</v>
      </c>
    </row>
    <row r="297" spans="2:22" x14ac:dyDescent="0.35">
      <c r="B297">
        <v>38.837363116643502</v>
      </c>
      <c r="C297">
        <v>43.631592861079803</v>
      </c>
      <c r="D297">
        <v>47.608253226820104</v>
      </c>
      <c r="E297">
        <v>46.769093888554899</v>
      </c>
      <c r="F297">
        <v>44.4850501012873</v>
      </c>
      <c r="G297">
        <v>42.408225687602901</v>
      </c>
      <c r="H297">
        <v>43.5975404773314</v>
      </c>
      <c r="I297">
        <v>40.573931259176298</v>
      </c>
      <c r="J297">
        <f t="shared" si="16"/>
        <v>43.488881327312022</v>
      </c>
      <c r="K297">
        <f t="shared" si="17"/>
        <v>2.3799103294095424E-2</v>
      </c>
      <c r="M297">
        <v>4.0579605026258196</v>
      </c>
      <c r="N297">
        <v>3.9027154856453898</v>
      </c>
      <c r="O297">
        <v>3.5399717607942001</v>
      </c>
      <c r="P297">
        <v>3.16816321826101</v>
      </c>
      <c r="Q297">
        <v>3.7329320095971101</v>
      </c>
      <c r="R297">
        <v>4.01004227308586</v>
      </c>
      <c r="S297">
        <v>3.4787160527732701</v>
      </c>
      <c r="T297">
        <v>4.1015313135247702</v>
      </c>
      <c r="U297">
        <f t="shared" si="18"/>
        <v>3.7490040770384283</v>
      </c>
      <c r="V297">
        <f t="shared" si="19"/>
        <v>3.1176662417504407E-2</v>
      </c>
    </row>
    <row r="298" spans="2:22" x14ac:dyDescent="0.35">
      <c r="B298">
        <v>39.458551926263397</v>
      </c>
      <c r="C298">
        <v>44.013593686761297</v>
      </c>
      <c r="D298">
        <v>47.927138348486899</v>
      </c>
      <c r="E298">
        <v>47.253190076131098</v>
      </c>
      <c r="F298">
        <v>45.224140685698799</v>
      </c>
      <c r="G298">
        <v>42.515083222918904</v>
      </c>
      <c r="H298">
        <v>43.694364948702599</v>
      </c>
      <c r="I298">
        <v>40.766249914024698</v>
      </c>
      <c r="J298">
        <f t="shared" si="16"/>
        <v>43.85653910112346</v>
      </c>
      <c r="K298">
        <f t="shared" si="17"/>
        <v>2.3729908626083453E-2</v>
      </c>
      <c r="M298">
        <v>3.94037759216718</v>
      </c>
      <c r="N298">
        <v>3.8557538529119899</v>
      </c>
      <c r="O298">
        <v>3.5786047188327901</v>
      </c>
      <c r="P298">
        <v>3.1789684428510299</v>
      </c>
      <c r="Q298">
        <v>3.7507205216781299</v>
      </c>
      <c r="R298">
        <v>4.0263335785387904</v>
      </c>
      <c r="S298">
        <v>3.4375435586158498</v>
      </c>
      <c r="T298">
        <v>4.1303580293460298</v>
      </c>
      <c r="U298">
        <f t="shared" si="18"/>
        <v>3.7373325368677239</v>
      </c>
      <c r="V298">
        <f t="shared" si="19"/>
        <v>3.0328239981148745E-2</v>
      </c>
    </row>
    <row r="299" spans="2:22" x14ac:dyDescent="0.35">
      <c r="B299">
        <v>39.876965194999997</v>
      </c>
      <c r="C299">
        <v>44.917759129328601</v>
      </c>
      <c r="D299">
        <v>47.938985607238997</v>
      </c>
      <c r="E299">
        <v>47.085817248261399</v>
      </c>
      <c r="F299">
        <v>45.094330093845301</v>
      </c>
      <c r="G299">
        <v>43.019761093761097</v>
      </c>
      <c r="H299">
        <v>43.389223758804597</v>
      </c>
      <c r="I299">
        <v>41.340813168423601</v>
      </c>
      <c r="J299">
        <f t="shared" si="16"/>
        <v>44.082956911832945</v>
      </c>
      <c r="K299">
        <f t="shared" si="17"/>
        <v>2.1936757727114592E-2</v>
      </c>
      <c r="M299">
        <v>3.9211194564273</v>
      </c>
      <c r="N299">
        <v>3.9107151832742799</v>
      </c>
      <c r="O299">
        <v>3.4877572460848301</v>
      </c>
      <c r="P299">
        <v>3.1430850674377302</v>
      </c>
      <c r="Q299">
        <v>3.8083584251246898</v>
      </c>
      <c r="R299">
        <v>4.1516094966329202</v>
      </c>
      <c r="S299">
        <v>3.4491083759967598</v>
      </c>
      <c r="T299">
        <v>4.1361461816941603</v>
      </c>
      <c r="U299">
        <f t="shared" si="18"/>
        <v>3.7509874290840832</v>
      </c>
      <c r="V299">
        <f t="shared" si="19"/>
        <v>3.371388885624732E-2</v>
      </c>
    </row>
    <row r="300" spans="2:22" x14ac:dyDescent="0.35">
      <c r="B300">
        <v>39.351332987542797</v>
      </c>
      <c r="C300">
        <v>44.469194350419301</v>
      </c>
      <c r="D300">
        <v>47.8088004743637</v>
      </c>
      <c r="E300">
        <v>47.7657633304065</v>
      </c>
      <c r="F300">
        <v>45.542488840203198</v>
      </c>
      <c r="G300">
        <v>42.919578047943602</v>
      </c>
      <c r="H300">
        <v>43.154332100724098</v>
      </c>
      <c r="I300">
        <v>40.615851492684399</v>
      </c>
      <c r="J300">
        <f t="shared" si="16"/>
        <v>43.953417703035946</v>
      </c>
      <c r="K300">
        <f t="shared" si="17"/>
        <v>2.4725789006704343E-2</v>
      </c>
      <c r="M300">
        <v>4.2041673923870198</v>
      </c>
      <c r="N300">
        <v>3.8708042518096701</v>
      </c>
      <c r="O300">
        <v>3.6035620781136601</v>
      </c>
      <c r="P300">
        <v>3.14149567238923</v>
      </c>
      <c r="Q300">
        <v>3.7886380597439402</v>
      </c>
      <c r="R300">
        <v>4.12133540397648</v>
      </c>
      <c r="S300">
        <v>3.5285364471293401</v>
      </c>
      <c r="T300">
        <v>4.1380159589391701</v>
      </c>
      <c r="U300">
        <f t="shared" si="18"/>
        <v>3.799569408061064</v>
      </c>
      <c r="V300">
        <f t="shared" si="19"/>
        <v>3.3932630516456078E-2</v>
      </c>
    </row>
    <row r="301" spans="2:22" x14ac:dyDescent="0.35">
      <c r="B301">
        <v>39.298450820251801</v>
      </c>
      <c r="C301">
        <v>44.897746312624498</v>
      </c>
      <c r="D301">
        <v>48.479470387620502</v>
      </c>
      <c r="E301">
        <v>46.980066079140599</v>
      </c>
      <c r="F301">
        <v>45.430038825584496</v>
      </c>
      <c r="G301">
        <v>42.169018824029898</v>
      </c>
      <c r="H301">
        <v>43.893142615162802</v>
      </c>
      <c r="I301">
        <v>41.286696381566799</v>
      </c>
      <c r="J301">
        <f t="shared" si="16"/>
        <v>44.054328780747674</v>
      </c>
      <c r="K301">
        <f t="shared" si="17"/>
        <v>2.4367255953051996E-2</v>
      </c>
      <c r="M301">
        <v>4.12319603777373</v>
      </c>
      <c r="N301">
        <v>3.8569049726342199</v>
      </c>
      <c r="O301">
        <v>3.5032287528224901</v>
      </c>
      <c r="P301">
        <v>3.1588434666429501</v>
      </c>
      <c r="Q301">
        <v>3.8065960904065799</v>
      </c>
      <c r="R301">
        <v>4.0577662064835103</v>
      </c>
      <c r="S301">
        <v>3.4835899348943702</v>
      </c>
      <c r="T301">
        <v>4.1855445984647703</v>
      </c>
      <c r="U301">
        <f t="shared" si="18"/>
        <v>3.7719587575153271</v>
      </c>
      <c r="V301">
        <f t="shared" si="19"/>
        <v>3.3884348903390323E-2</v>
      </c>
    </row>
    <row r="302" spans="2:22" x14ac:dyDescent="0.35">
      <c r="B302">
        <v>40.146828618364502</v>
      </c>
      <c r="C302">
        <v>45.6581769758929</v>
      </c>
      <c r="D302">
        <v>49.477398051023002</v>
      </c>
      <c r="E302">
        <v>47.794414762517</v>
      </c>
      <c r="F302">
        <v>44.667865104450797</v>
      </c>
      <c r="G302">
        <v>43.020367436511101</v>
      </c>
      <c r="H302">
        <v>43.539755931386402</v>
      </c>
      <c r="I302">
        <v>40.6044649803517</v>
      </c>
      <c r="J302">
        <f t="shared" si="16"/>
        <v>44.363658982562171</v>
      </c>
      <c r="K302">
        <f t="shared" si="17"/>
        <v>2.5912114108430827E-2</v>
      </c>
      <c r="M302">
        <v>4.1423651523051603</v>
      </c>
      <c r="N302">
        <v>3.8018289952510602</v>
      </c>
      <c r="O302">
        <v>3.5258116585741299</v>
      </c>
      <c r="P302">
        <v>3.1853811318520999</v>
      </c>
      <c r="Q302">
        <v>3.82161068836484</v>
      </c>
      <c r="R302">
        <v>4.0931981998476896</v>
      </c>
      <c r="S302">
        <v>3.5491559694758101</v>
      </c>
      <c r="T302">
        <v>4.0846147359631004</v>
      </c>
      <c r="U302">
        <f t="shared" si="18"/>
        <v>3.7754958164542365</v>
      </c>
      <c r="V302">
        <f t="shared" si="19"/>
        <v>3.1554977360265357E-2</v>
      </c>
    </row>
    <row r="303" spans="2:22" x14ac:dyDescent="0.35">
      <c r="B303">
        <v>39.684746428901597</v>
      </c>
      <c r="C303">
        <v>46.222188251334899</v>
      </c>
      <c r="D303">
        <v>49.947500998735599</v>
      </c>
      <c r="E303">
        <v>48.229266198520797</v>
      </c>
      <c r="F303">
        <v>45.195707923437702</v>
      </c>
      <c r="G303">
        <v>42.686230140084298</v>
      </c>
      <c r="H303">
        <v>44.717475358625499</v>
      </c>
      <c r="I303">
        <v>41.232497381181503</v>
      </c>
      <c r="J303">
        <f t="shared" si="16"/>
        <v>44.739451585102742</v>
      </c>
      <c r="K303">
        <f t="shared" si="17"/>
        <v>2.7323046788426338E-2</v>
      </c>
      <c r="M303">
        <v>4.18067466792996</v>
      </c>
      <c r="N303">
        <v>3.8180294539215298</v>
      </c>
      <c r="O303">
        <v>3.6130543427156701</v>
      </c>
      <c r="P303">
        <v>3.1325427830078101</v>
      </c>
      <c r="Q303">
        <v>3.7945979418670102</v>
      </c>
      <c r="R303">
        <v>4.0882859722341101</v>
      </c>
      <c r="S303">
        <v>3.4392409345760999</v>
      </c>
      <c r="T303">
        <v>3.9645211651544301</v>
      </c>
      <c r="U303">
        <f t="shared" si="18"/>
        <v>3.753868407675828</v>
      </c>
      <c r="V303">
        <f t="shared" si="19"/>
        <v>3.278255284605696E-2</v>
      </c>
    </row>
    <row r="304" spans="2:22" x14ac:dyDescent="0.35">
      <c r="B304">
        <v>39.7354719873018</v>
      </c>
      <c r="C304">
        <v>46.2642607328862</v>
      </c>
      <c r="D304">
        <v>50.1496079086875</v>
      </c>
      <c r="E304">
        <v>48.290063616019303</v>
      </c>
      <c r="F304">
        <v>45.672387428884903</v>
      </c>
      <c r="G304">
        <v>43.162218466111398</v>
      </c>
      <c r="H304">
        <v>44.961730218407801</v>
      </c>
      <c r="I304">
        <v>41.4228904411477</v>
      </c>
      <c r="J304">
        <f t="shared" si="16"/>
        <v>44.957328849930818</v>
      </c>
      <c r="K304">
        <f t="shared" si="17"/>
        <v>2.7108473333208125E-2</v>
      </c>
      <c r="M304">
        <v>4.1983656434362704</v>
      </c>
      <c r="N304">
        <v>3.9739894612548001</v>
      </c>
      <c r="O304">
        <v>3.5254073407039002</v>
      </c>
      <c r="P304">
        <v>3.0809741733126299</v>
      </c>
      <c r="Q304">
        <v>3.7598568336237301</v>
      </c>
      <c r="R304">
        <v>4.0766345071808301</v>
      </c>
      <c r="S304">
        <v>3.4620882459394799</v>
      </c>
      <c r="T304">
        <v>4.0603508801860499</v>
      </c>
      <c r="U304">
        <f t="shared" si="18"/>
        <v>3.7672083857047114</v>
      </c>
      <c r="V304">
        <f t="shared" si="19"/>
        <v>3.6030279593119344E-2</v>
      </c>
    </row>
    <row r="305" spans="2:22" x14ac:dyDescent="0.35">
      <c r="B305">
        <v>40.223495780658901</v>
      </c>
      <c r="C305">
        <v>46.338524125959701</v>
      </c>
      <c r="D305">
        <v>50.085879823597899</v>
      </c>
      <c r="E305">
        <v>48.872745137547902</v>
      </c>
      <c r="F305">
        <v>45.541712579477903</v>
      </c>
      <c r="G305">
        <v>42.947909803039003</v>
      </c>
      <c r="H305">
        <v>45.222096463146599</v>
      </c>
      <c r="I305">
        <v>41.7629510011067</v>
      </c>
      <c r="J305">
        <f t="shared" si="16"/>
        <v>45.124414339316829</v>
      </c>
      <c r="K305">
        <f t="shared" si="17"/>
        <v>2.6535394707012223E-2</v>
      </c>
      <c r="M305">
        <v>4.2810104516872904</v>
      </c>
      <c r="N305">
        <v>3.9937346030775802</v>
      </c>
      <c r="O305">
        <v>3.5791097463384598</v>
      </c>
      <c r="P305">
        <v>3.1091925595426</v>
      </c>
      <c r="Q305">
        <v>3.85442619433061</v>
      </c>
      <c r="R305">
        <v>4.1220335094393796</v>
      </c>
      <c r="S305">
        <v>3.5239314878105801</v>
      </c>
      <c r="T305">
        <v>4.0287307345390797</v>
      </c>
      <c r="U305">
        <f t="shared" si="18"/>
        <v>3.8115211608456976</v>
      </c>
      <c r="V305">
        <f t="shared" si="19"/>
        <v>3.5545468732954243E-2</v>
      </c>
    </row>
    <row r="306" spans="2:22" x14ac:dyDescent="0.35">
      <c r="B306">
        <v>40.556436560393401</v>
      </c>
      <c r="C306">
        <v>47.208640994581799</v>
      </c>
      <c r="D306">
        <v>50.102361439359903</v>
      </c>
      <c r="E306">
        <v>48.251771251728997</v>
      </c>
      <c r="F306">
        <v>45.645441008899603</v>
      </c>
      <c r="G306">
        <v>43.656552665674099</v>
      </c>
      <c r="H306">
        <v>45.207227282228203</v>
      </c>
      <c r="I306">
        <v>41.725397964512098</v>
      </c>
      <c r="J306">
        <f t="shared" si="16"/>
        <v>45.29422864592226</v>
      </c>
      <c r="K306">
        <f t="shared" si="17"/>
        <v>2.5283840303519784E-2</v>
      </c>
      <c r="M306">
        <v>4.2626865317753797</v>
      </c>
      <c r="N306">
        <v>4.0563502526411099</v>
      </c>
      <c r="O306">
        <v>3.6301203312300601</v>
      </c>
      <c r="P306">
        <v>3.1431324393168101</v>
      </c>
      <c r="Q306">
        <v>3.8439447853153301</v>
      </c>
      <c r="R306">
        <v>4.1727576473780497</v>
      </c>
      <c r="S306">
        <v>3.5136530372819599</v>
      </c>
      <c r="T306">
        <v>4.0809433894859897</v>
      </c>
      <c r="U306">
        <f t="shared" si="18"/>
        <v>3.8379485518030858</v>
      </c>
      <c r="V306">
        <f t="shared" si="19"/>
        <v>3.5324058811249837E-2</v>
      </c>
    </row>
    <row r="307" spans="2:22" x14ac:dyDescent="0.35">
      <c r="B307">
        <v>41.253406770788899</v>
      </c>
      <c r="C307">
        <v>47.855433721366097</v>
      </c>
      <c r="D307">
        <v>50.306993789919801</v>
      </c>
      <c r="E307">
        <v>48.718857936420299</v>
      </c>
      <c r="F307">
        <v>45.415637766567599</v>
      </c>
      <c r="G307">
        <v>43.821968933698997</v>
      </c>
      <c r="H307">
        <v>45.789032541176503</v>
      </c>
      <c r="I307">
        <v>41.708023598875897</v>
      </c>
      <c r="J307">
        <f t="shared" si="16"/>
        <v>45.608669382351763</v>
      </c>
      <c r="K307">
        <f t="shared" si="17"/>
        <v>2.5231252051121228E-2</v>
      </c>
      <c r="M307">
        <v>4.3554693832785603</v>
      </c>
      <c r="N307">
        <v>4.0514920860931598</v>
      </c>
      <c r="O307">
        <v>3.5632742363849599</v>
      </c>
      <c r="P307">
        <v>3.0526039026799601</v>
      </c>
      <c r="Q307">
        <v>3.89065736346573</v>
      </c>
      <c r="R307">
        <v>4.2429107425629198</v>
      </c>
      <c r="S307">
        <v>3.4868499024739301</v>
      </c>
      <c r="T307">
        <v>3.9906773384085001</v>
      </c>
      <c r="U307">
        <f t="shared" si="18"/>
        <v>3.8292418694184649</v>
      </c>
      <c r="V307">
        <f t="shared" si="19"/>
        <v>4.00475444836422E-2</v>
      </c>
    </row>
    <row r="308" spans="2:22" x14ac:dyDescent="0.35">
      <c r="B308">
        <v>41.873327604836099</v>
      </c>
      <c r="C308">
        <v>47.523800033712497</v>
      </c>
      <c r="D308">
        <v>50.486104793368902</v>
      </c>
      <c r="E308">
        <v>49.682147720672901</v>
      </c>
      <c r="F308">
        <v>45.2601134731893</v>
      </c>
      <c r="G308">
        <v>43.724890432038102</v>
      </c>
      <c r="H308">
        <v>46.039039377554197</v>
      </c>
      <c r="I308">
        <v>41.784780920807897</v>
      </c>
      <c r="J308">
        <f t="shared" si="16"/>
        <v>45.79677554452249</v>
      </c>
      <c r="K308">
        <f t="shared" si="17"/>
        <v>2.5456575196133341E-2</v>
      </c>
      <c r="M308">
        <v>4.3062361448067303</v>
      </c>
      <c r="N308">
        <v>4.0539057089239297</v>
      </c>
      <c r="O308">
        <v>3.6134232361373599</v>
      </c>
      <c r="P308">
        <v>3.02472372015878</v>
      </c>
      <c r="Q308">
        <v>3.8444372754836</v>
      </c>
      <c r="R308">
        <v>4.2862416828100702</v>
      </c>
      <c r="S308">
        <v>3.58570625874041</v>
      </c>
      <c r="T308">
        <v>4.0631085672954503</v>
      </c>
      <c r="U308">
        <f t="shared" si="18"/>
        <v>3.8472228242945414</v>
      </c>
      <c r="V308">
        <f t="shared" si="19"/>
        <v>3.946411760511493E-2</v>
      </c>
    </row>
    <row r="309" spans="2:22" x14ac:dyDescent="0.35">
      <c r="B309">
        <v>41.127406890579401</v>
      </c>
      <c r="C309">
        <v>47.652704153905503</v>
      </c>
      <c r="D309">
        <v>51.216284722616301</v>
      </c>
      <c r="E309">
        <v>49.983521045485098</v>
      </c>
      <c r="F309">
        <v>45.879946976383799</v>
      </c>
      <c r="G309">
        <v>43.742954111719499</v>
      </c>
      <c r="H309">
        <v>45.876823294153098</v>
      </c>
      <c r="I309">
        <v>42.310584499742397</v>
      </c>
      <c r="J309">
        <f t="shared" si="16"/>
        <v>45.973778211823138</v>
      </c>
      <c r="K309">
        <f t="shared" si="17"/>
        <v>2.7295428034566672E-2</v>
      </c>
      <c r="M309">
        <v>4.28909016732465</v>
      </c>
      <c r="N309">
        <v>3.97896733092277</v>
      </c>
      <c r="O309">
        <v>3.57177300241454</v>
      </c>
      <c r="P309">
        <v>3.05947884850023</v>
      </c>
      <c r="Q309">
        <v>3.85177417194478</v>
      </c>
      <c r="R309">
        <v>4.2670463760019004</v>
      </c>
      <c r="S309">
        <v>3.5223104101426301</v>
      </c>
      <c r="T309">
        <v>4.0716283948237102</v>
      </c>
      <c r="U309">
        <f t="shared" si="18"/>
        <v>3.8265085877594016</v>
      </c>
      <c r="V309">
        <f t="shared" si="19"/>
        <v>3.8831484917557474E-2</v>
      </c>
    </row>
    <row r="310" spans="2:22" x14ac:dyDescent="0.35">
      <c r="B310">
        <v>41.412545701949803</v>
      </c>
      <c r="C310">
        <v>47.699060120878201</v>
      </c>
      <c r="D310">
        <v>51.253469148265097</v>
      </c>
      <c r="E310">
        <v>50.3336200618498</v>
      </c>
      <c r="F310">
        <v>46.115415257835103</v>
      </c>
      <c r="G310">
        <v>44.393277572174398</v>
      </c>
      <c r="H310">
        <v>46.168423034437097</v>
      </c>
      <c r="I310">
        <v>42.1936613835014</v>
      </c>
      <c r="J310">
        <f t="shared" si="16"/>
        <v>46.196184035111372</v>
      </c>
      <c r="K310">
        <f t="shared" si="17"/>
        <v>2.6983802889197259E-2</v>
      </c>
      <c r="M310">
        <v>4.3203168438845401</v>
      </c>
      <c r="N310">
        <v>4.1369083134006104</v>
      </c>
      <c r="O310">
        <v>3.6035881732841402</v>
      </c>
      <c r="P310">
        <v>3.16806662528901</v>
      </c>
      <c r="Q310">
        <v>3.7529023189047201</v>
      </c>
      <c r="R310">
        <v>4.3339893452502203</v>
      </c>
      <c r="S310">
        <v>3.68369750713445</v>
      </c>
      <c r="T310">
        <v>4.0724651807631496</v>
      </c>
      <c r="U310">
        <f t="shared" si="18"/>
        <v>3.8839917884888551</v>
      </c>
      <c r="V310">
        <f t="shared" si="19"/>
        <v>3.6728170856499071E-2</v>
      </c>
    </row>
    <row r="311" spans="2:22" x14ac:dyDescent="0.35">
      <c r="B311">
        <v>40.949891161779597</v>
      </c>
      <c r="C311">
        <v>48.172066936527102</v>
      </c>
      <c r="D311">
        <v>52.375624510201099</v>
      </c>
      <c r="E311">
        <v>50.538875721145402</v>
      </c>
      <c r="F311">
        <v>45.8300101906867</v>
      </c>
      <c r="G311">
        <v>44.965528345176502</v>
      </c>
      <c r="H311">
        <v>47.026101491562798</v>
      </c>
      <c r="I311">
        <v>41.572675701734802</v>
      </c>
      <c r="J311">
        <f t="shared" si="16"/>
        <v>46.428846757351756</v>
      </c>
      <c r="K311">
        <f t="shared" si="17"/>
        <v>3.0409327044151398E-2</v>
      </c>
      <c r="M311">
        <v>4.34805005738846</v>
      </c>
      <c r="N311">
        <v>4.1379435343738198</v>
      </c>
      <c r="O311">
        <v>3.6190258921171599</v>
      </c>
      <c r="P311">
        <v>3.2320178524368299</v>
      </c>
      <c r="Q311">
        <v>3.8024018384331399</v>
      </c>
      <c r="R311">
        <v>4.3374958809531803</v>
      </c>
      <c r="S311">
        <v>3.6593834185917</v>
      </c>
      <c r="T311">
        <v>4.1898647873649599</v>
      </c>
      <c r="U311">
        <f t="shared" si="18"/>
        <v>3.9157729077074066</v>
      </c>
      <c r="V311">
        <f t="shared" si="19"/>
        <v>3.614998538462999E-2</v>
      </c>
    </row>
    <row r="312" spans="2:22" x14ac:dyDescent="0.35">
      <c r="B312">
        <v>40.248786285654603</v>
      </c>
      <c r="C312">
        <v>48.265156939640001</v>
      </c>
      <c r="D312">
        <v>51.899821600008003</v>
      </c>
      <c r="E312">
        <v>50.826020150920698</v>
      </c>
      <c r="F312">
        <v>45.784980549508099</v>
      </c>
      <c r="G312">
        <v>44.953225030020697</v>
      </c>
      <c r="H312">
        <v>46.800968289056499</v>
      </c>
      <c r="I312">
        <v>42.473632518000599</v>
      </c>
      <c r="J312">
        <f t="shared" si="16"/>
        <v>46.40657392035115</v>
      </c>
      <c r="K312">
        <f t="shared" si="17"/>
        <v>3.0074650837172499E-2</v>
      </c>
      <c r="M312">
        <v>4.3268757652432797</v>
      </c>
      <c r="N312">
        <v>3.9826500476020499</v>
      </c>
      <c r="O312">
        <v>3.5978005377137801</v>
      </c>
      <c r="P312">
        <v>3.1355718349791601</v>
      </c>
      <c r="Q312">
        <v>3.80760320221107</v>
      </c>
      <c r="R312">
        <v>4.4007734752431</v>
      </c>
      <c r="S312">
        <v>3.6194245714078801</v>
      </c>
      <c r="T312">
        <v>4.1988318717793396</v>
      </c>
      <c r="U312">
        <f t="shared" si="18"/>
        <v>3.8836914132724574</v>
      </c>
      <c r="V312">
        <f t="shared" si="19"/>
        <v>3.905744360812307E-2</v>
      </c>
    </row>
    <row r="313" spans="2:22" x14ac:dyDescent="0.35">
      <c r="B313">
        <v>40.833723303888597</v>
      </c>
      <c r="C313">
        <v>48.017126515676999</v>
      </c>
      <c r="D313">
        <v>52.699524164557303</v>
      </c>
      <c r="E313">
        <v>50.568199273725703</v>
      </c>
      <c r="F313">
        <v>45.658696077459901</v>
      </c>
      <c r="G313">
        <v>44.942137321959798</v>
      </c>
      <c r="H313">
        <v>46.254519537379103</v>
      </c>
      <c r="I313">
        <v>41.800390115661102</v>
      </c>
      <c r="J313">
        <f t="shared" si="16"/>
        <v>46.346789538788563</v>
      </c>
      <c r="K313">
        <f t="shared" si="17"/>
        <v>3.0833408936227057E-2</v>
      </c>
      <c r="M313">
        <v>4.3512894059899496</v>
      </c>
      <c r="N313">
        <v>3.97648522985744</v>
      </c>
      <c r="O313">
        <v>3.57772473109589</v>
      </c>
      <c r="P313">
        <v>3.1756772901132502</v>
      </c>
      <c r="Q313">
        <v>3.7598944515073698</v>
      </c>
      <c r="R313">
        <v>4.4268526642781296</v>
      </c>
      <c r="S313">
        <v>3.6137337740832298</v>
      </c>
      <c r="T313">
        <v>4.20514526729455</v>
      </c>
      <c r="U313">
        <f t="shared" si="18"/>
        <v>3.8858503517774765</v>
      </c>
      <c r="V313">
        <f t="shared" si="19"/>
        <v>3.9318349428505463E-2</v>
      </c>
    </row>
    <row r="314" spans="2:22" x14ac:dyDescent="0.35">
      <c r="B314">
        <v>40.359907330168497</v>
      </c>
      <c r="C314">
        <v>49.165024651370999</v>
      </c>
      <c r="D314">
        <v>51.632191536094297</v>
      </c>
      <c r="E314">
        <v>52.003178169416898</v>
      </c>
      <c r="F314">
        <v>45.439339514822997</v>
      </c>
      <c r="G314">
        <v>45.461077587845502</v>
      </c>
      <c r="H314">
        <v>46.360773392694703</v>
      </c>
      <c r="I314">
        <v>41.916302288923198</v>
      </c>
      <c r="J314">
        <f t="shared" si="16"/>
        <v>46.542224308917135</v>
      </c>
      <c r="K314">
        <f t="shared" si="17"/>
        <v>3.203750660057024E-2</v>
      </c>
      <c r="M314">
        <v>4.4027202496276399</v>
      </c>
      <c r="N314">
        <v>4.1130037050169097</v>
      </c>
      <c r="O314">
        <v>3.6251570030078102</v>
      </c>
      <c r="P314">
        <v>3.2502633446748002</v>
      </c>
      <c r="Q314">
        <v>3.8840686288153701</v>
      </c>
      <c r="R314">
        <v>4.4421510750940802</v>
      </c>
      <c r="S314">
        <v>3.5965839730640301</v>
      </c>
      <c r="T314">
        <v>4.2632785390416403</v>
      </c>
      <c r="U314">
        <f t="shared" si="18"/>
        <v>3.9471533147927853</v>
      </c>
      <c r="V314">
        <f t="shared" si="19"/>
        <v>3.8523002527398355E-2</v>
      </c>
    </row>
    <row r="315" spans="2:22" x14ac:dyDescent="0.35">
      <c r="B315">
        <v>40.413062496869202</v>
      </c>
      <c r="C315">
        <v>48.717965333483299</v>
      </c>
      <c r="D315">
        <v>52.392421792020897</v>
      </c>
      <c r="E315">
        <v>52.088965224223102</v>
      </c>
      <c r="F315">
        <v>45.544845510441498</v>
      </c>
      <c r="G315">
        <v>45.382724599105401</v>
      </c>
      <c r="H315">
        <v>46.888087474157601</v>
      </c>
      <c r="I315">
        <v>42.242394026047101</v>
      </c>
      <c r="J315">
        <f t="shared" si="16"/>
        <v>46.708808307043512</v>
      </c>
      <c r="K315">
        <f t="shared" si="17"/>
        <v>3.2351882089843999E-2</v>
      </c>
      <c r="M315">
        <v>4.3152711597920801</v>
      </c>
      <c r="N315">
        <v>4.0751364957678096</v>
      </c>
      <c r="O315">
        <v>3.5879567786684499</v>
      </c>
      <c r="P315">
        <v>3.23790568569438</v>
      </c>
      <c r="Q315">
        <v>3.9598494096771399</v>
      </c>
      <c r="R315">
        <v>4.4020828383727801</v>
      </c>
      <c r="S315">
        <v>3.5991571562269402</v>
      </c>
      <c r="T315">
        <v>4.36190697927361</v>
      </c>
      <c r="U315">
        <f t="shared" si="18"/>
        <v>3.9424083129341487</v>
      </c>
      <c r="V315">
        <f t="shared" si="19"/>
        <v>3.8387242801401669E-2</v>
      </c>
    </row>
    <row r="316" spans="2:22" x14ac:dyDescent="0.35">
      <c r="B316">
        <v>39.600330062041401</v>
      </c>
      <c r="C316">
        <v>49.185767198495597</v>
      </c>
      <c r="D316">
        <v>52.318829174567199</v>
      </c>
      <c r="E316">
        <v>52.643228586620602</v>
      </c>
      <c r="F316">
        <v>46.493450084957402</v>
      </c>
      <c r="G316">
        <v>46.191648532246298</v>
      </c>
      <c r="H316">
        <v>46.843029250967398</v>
      </c>
      <c r="I316">
        <v>42.095653376535601</v>
      </c>
      <c r="J316">
        <f t="shared" si="16"/>
        <v>46.921492033303934</v>
      </c>
      <c r="K316">
        <f t="shared" si="17"/>
        <v>3.4228419532962392E-2</v>
      </c>
      <c r="M316">
        <v>4.3808501365158801</v>
      </c>
      <c r="N316">
        <v>4.0637741376690002</v>
      </c>
      <c r="O316">
        <v>3.5279575515761699</v>
      </c>
      <c r="P316">
        <v>3.2856215851730899</v>
      </c>
      <c r="Q316">
        <v>4.0334685459921902</v>
      </c>
      <c r="R316">
        <v>4.4013071701359099</v>
      </c>
      <c r="S316">
        <v>3.5057273933265001</v>
      </c>
      <c r="T316">
        <v>4.3100591645942403</v>
      </c>
      <c r="U316">
        <f t="shared" si="18"/>
        <v>3.9385957106228719</v>
      </c>
      <c r="V316">
        <f t="shared" si="19"/>
        <v>3.9468258873984668E-2</v>
      </c>
    </row>
    <row r="317" spans="2:22" x14ac:dyDescent="0.35">
      <c r="B317">
        <v>39.884364685278896</v>
      </c>
      <c r="C317">
        <v>49.177742402056502</v>
      </c>
      <c r="D317">
        <v>53.595650085000699</v>
      </c>
      <c r="E317">
        <v>52.810906845781503</v>
      </c>
      <c r="F317">
        <v>45.991952252204001</v>
      </c>
      <c r="G317">
        <v>46.175055164705299</v>
      </c>
      <c r="H317">
        <v>46.367300792751401</v>
      </c>
      <c r="I317">
        <v>41.536847479431799</v>
      </c>
      <c r="J317">
        <f t="shared" si="16"/>
        <v>46.942477463401261</v>
      </c>
      <c r="K317">
        <f t="shared" si="17"/>
        <v>3.6497365215959289E-2</v>
      </c>
      <c r="M317">
        <v>4.3118159224400001</v>
      </c>
      <c r="N317">
        <v>4.0798213453674297</v>
      </c>
      <c r="O317">
        <v>3.5699787523444</v>
      </c>
      <c r="P317">
        <v>3.2162451304057802</v>
      </c>
      <c r="Q317">
        <v>4.0472495458827202</v>
      </c>
      <c r="R317">
        <v>4.3199332824422596</v>
      </c>
      <c r="S317">
        <v>3.6277647230541299</v>
      </c>
      <c r="T317">
        <v>4.4546460101866101</v>
      </c>
      <c r="U317">
        <f t="shared" si="18"/>
        <v>3.9534318390154168</v>
      </c>
      <c r="V317">
        <f t="shared" si="19"/>
        <v>3.9037203466714798E-2</v>
      </c>
    </row>
    <row r="318" spans="2:22" x14ac:dyDescent="0.35">
      <c r="B318">
        <v>39.420274894623198</v>
      </c>
      <c r="C318">
        <v>49.415663106157901</v>
      </c>
      <c r="D318">
        <v>53.512682069115499</v>
      </c>
      <c r="E318">
        <v>53.032045404515301</v>
      </c>
      <c r="F318">
        <v>47.115236639329702</v>
      </c>
      <c r="G318">
        <v>45.812267137893897</v>
      </c>
      <c r="H318">
        <v>47.077442810327703</v>
      </c>
      <c r="I318">
        <v>42.134203749548099</v>
      </c>
      <c r="J318">
        <f t="shared" si="16"/>
        <v>47.189976976438906</v>
      </c>
      <c r="K318">
        <f t="shared" si="17"/>
        <v>3.6563696027101161E-2</v>
      </c>
      <c r="M318">
        <v>4.27738414307768</v>
      </c>
      <c r="N318">
        <v>4.1347820381640599</v>
      </c>
      <c r="O318">
        <v>3.58516592960116</v>
      </c>
      <c r="P318">
        <v>3.26772625713485</v>
      </c>
      <c r="Q318">
        <v>4.0003105543309001</v>
      </c>
      <c r="R318">
        <v>4.3996211930478601</v>
      </c>
      <c r="S318">
        <v>3.6040387061432</v>
      </c>
      <c r="T318">
        <v>4.3872740727685597</v>
      </c>
      <c r="U318">
        <f t="shared" si="18"/>
        <v>3.957037861783534</v>
      </c>
      <c r="V318">
        <f t="shared" si="19"/>
        <v>3.7812608025620371E-2</v>
      </c>
    </row>
    <row r="319" spans="2:22" x14ac:dyDescent="0.35">
      <c r="B319">
        <v>40.188778270369802</v>
      </c>
      <c r="C319">
        <v>49.389025105625301</v>
      </c>
      <c r="D319">
        <v>54.205257255387401</v>
      </c>
      <c r="E319">
        <v>53.967266340437803</v>
      </c>
      <c r="F319">
        <v>47.173189936584301</v>
      </c>
      <c r="G319">
        <v>45.379937416236601</v>
      </c>
      <c r="H319">
        <v>47.198811762123199</v>
      </c>
      <c r="I319">
        <v>42.423635053228402</v>
      </c>
      <c r="J319">
        <f t="shared" si="16"/>
        <v>47.490737642499099</v>
      </c>
      <c r="K319">
        <f t="shared" si="17"/>
        <v>3.7124973829582034E-2</v>
      </c>
      <c r="M319">
        <v>4.2858062171009701</v>
      </c>
      <c r="N319">
        <v>4.1965453224965499</v>
      </c>
      <c r="O319">
        <v>3.6800499502937898</v>
      </c>
      <c r="P319">
        <v>3.38442195484848</v>
      </c>
      <c r="Q319">
        <v>4.0168335310935301</v>
      </c>
      <c r="R319">
        <v>4.3705316222290902</v>
      </c>
      <c r="S319">
        <v>3.56367417325152</v>
      </c>
      <c r="T319">
        <v>4.2845841808139404</v>
      </c>
      <c r="U319">
        <f t="shared" si="18"/>
        <v>3.9728058690159838</v>
      </c>
      <c r="V319">
        <f t="shared" si="19"/>
        <v>3.3695690068484122E-2</v>
      </c>
    </row>
    <row r="320" spans="2:22" x14ac:dyDescent="0.35">
      <c r="B320">
        <v>40.240092726488001</v>
      </c>
      <c r="C320">
        <v>49.9918102588491</v>
      </c>
      <c r="D320">
        <v>54.261363724752698</v>
      </c>
      <c r="E320">
        <v>53.495206747675901</v>
      </c>
      <c r="F320">
        <v>46.724077414951097</v>
      </c>
      <c r="G320">
        <v>45.9127150992013</v>
      </c>
      <c r="H320">
        <v>48.235597799376201</v>
      </c>
      <c r="I320">
        <v>43.174465450606</v>
      </c>
      <c r="J320">
        <f t="shared" si="16"/>
        <v>47.754416152737541</v>
      </c>
      <c r="K320">
        <f t="shared" si="17"/>
        <v>3.5643698343825921E-2</v>
      </c>
      <c r="M320">
        <v>4.2087044629869803</v>
      </c>
      <c r="N320">
        <v>4.1771142081124797</v>
      </c>
      <c r="O320">
        <v>3.6282448409172399</v>
      </c>
      <c r="P320">
        <v>3.4952097793835901</v>
      </c>
      <c r="Q320">
        <v>4.0949793887873502</v>
      </c>
      <c r="R320">
        <v>4.4047285049919296</v>
      </c>
      <c r="S320">
        <v>3.4913494689765598</v>
      </c>
      <c r="T320">
        <v>4.2307973501213798</v>
      </c>
      <c r="U320">
        <f t="shared" si="18"/>
        <v>3.9663910005346885</v>
      </c>
      <c r="V320">
        <f t="shared" si="19"/>
        <v>3.2710836564580299E-2</v>
      </c>
    </row>
    <row r="321" spans="2:22" x14ac:dyDescent="0.35">
      <c r="B321">
        <v>40.223013121496898</v>
      </c>
      <c r="C321">
        <v>49.722297579776999</v>
      </c>
      <c r="D321">
        <v>54.849869448750198</v>
      </c>
      <c r="E321">
        <v>53.536829589097302</v>
      </c>
      <c r="F321">
        <v>47.212751610814998</v>
      </c>
      <c r="G321">
        <v>46.084289728067297</v>
      </c>
      <c r="H321">
        <v>47.866776390593998</v>
      </c>
      <c r="I321">
        <v>42.7628049149967</v>
      </c>
      <c r="J321">
        <f t="shared" si="16"/>
        <v>47.782329047949297</v>
      </c>
      <c r="K321">
        <f t="shared" si="17"/>
        <v>3.6698029462509774E-2</v>
      </c>
      <c r="M321">
        <v>4.2614328389566802</v>
      </c>
      <c r="N321">
        <v>4.2355736178842003</v>
      </c>
      <c r="O321">
        <v>3.60003414348179</v>
      </c>
      <c r="P321">
        <v>3.5348173795851698</v>
      </c>
      <c r="Q321">
        <v>4.1320665584713003</v>
      </c>
      <c r="R321">
        <v>4.3068934823492997</v>
      </c>
      <c r="S321">
        <v>3.48764535168882</v>
      </c>
      <c r="T321">
        <v>4.3817251237988204</v>
      </c>
      <c r="U321">
        <f t="shared" si="18"/>
        <v>3.9925235620270101</v>
      </c>
      <c r="V321">
        <f t="shared" si="19"/>
        <v>3.3777996195822162E-2</v>
      </c>
    </row>
    <row r="322" spans="2:22" x14ac:dyDescent="0.35">
      <c r="B322">
        <v>40.751397587710898</v>
      </c>
      <c r="C322">
        <v>50.272710989164104</v>
      </c>
      <c r="D322">
        <v>54.083155085017303</v>
      </c>
      <c r="E322">
        <v>53.3584053803554</v>
      </c>
      <c r="F322">
        <v>47.1653151020788</v>
      </c>
      <c r="G322">
        <v>46.050332638834298</v>
      </c>
      <c r="H322">
        <v>48.533258701097203</v>
      </c>
      <c r="I322">
        <v>43.6149287163989</v>
      </c>
      <c r="J322">
        <f t="shared" si="16"/>
        <v>47.978688025082114</v>
      </c>
      <c r="K322">
        <f t="shared" si="17"/>
        <v>3.3799663604076741E-2</v>
      </c>
      <c r="M322">
        <v>4.2337056296018698</v>
      </c>
      <c r="N322">
        <v>4.1721497020176601</v>
      </c>
      <c r="O322">
        <v>3.6624632724580599</v>
      </c>
      <c r="P322">
        <v>3.4373823601082698</v>
      </c>
      <c r="Q322">
        <v>4.1166868566324002</v>
      </c>
      <c r="R322">
        <v>4.4276462110926298</v>
      </c>
      <c r="S322">
        <v>3.4878114912629701</v>
      </c>
      <c r="T322">
        <v>4.4289552616463901</v>
      </c>
      <c r="U322">
        <f t="shared" si="18"/>
        <v>3.9958500981025313</v>
      </c>
      <c r="V322">
        <f t="shared" si="19"/>
        <v>3.59584794528853E-2</v>
      </c>
    </row>
    <row r="323" spans="2:22" x14ac:dyDescent="0.35">
      <c r="B323">
        <v>41.279612994243102</v>
      </c>
      <c r="C323">
        <v>50.269692371768897</v>
      </c>
      <c r="D323">
        <v>54.837909204948403</v>
      </c>
      <c r="E323">
        <v>53.869155049166899</v>
      </c>
      <c r="F323">
        <v>48.108230341781699</v>
      </c>
      <c r="G323">
        <v>45.874756322279403</v>
      </c>
      <c r="H323">
        <v>48.749227225629802</v>
      </c>
      <c r="I323">
        <v>42.892422496312903</v>
      </c>
      <c r="J323">
        <f t="shared" ref="J323:J386" si="20">AVERAGE(B323:I323)</f>
        <v>48.235125750766386</v>
      </c>
      <c r="K323">
        <f t="shared" ref="K323:K386" si="21">STDEV(B323:I323)/2.83/J323</f>
        <v>3.5269448907488392E-2</v>
      </c>
      <c r="M323">
        <v>4.2048861025635</v>
      </c>
      <c r="N323">
        <v>4.2627692731531797</v>
      </c>
      <c r="O323">
        <v>3.7973800164193201</v>
      </c>
      <c r="P323">
        <v>3.3524514480501</v>
      </c>
      <c r="Q323">
        <v>4.1374624691872901</v>
      </c>
      <c r="R323">
        <v>4.4488077357490701</v>
      </c>
      <c r="S323">
        <v>3.5513327668007899</v>
      </c>
      <c r="T323">
        <v>4.3661746554800001</v>
      </c>
      <c r="U323">
        <f t="shared" ref="U323:U386" si="22">AVERAGE(M323:T323)</f>
        <v>4.0151580584254063</v>
      </c>
      <c r="V323">
        <f t="shared" ref="V323:V386" si="23">STDEV(M323:T323)/2.83/U323</f>
        <v>3.5285048549467325E-2</v>
      </c>
    </row>
    <row r="324" spans="2:22" x14ac:dyDescent="0.35">
      <c r="B324">
        <v>40.835132549578503</v>
      </c>
      <c r="C324">
        <v>49.838255798950698</v>
      </c>
      <c r="D324">
        <v>54.304716815714599</v>
      </c>
      <c r="E324">
        <v>54.5900451290536</v>
      </c>
      <c r="F324">
        <v>47.426390797193001</v>
      </c>
      <c r="G324">
        <v>45.645228858318198</v>
      </c>
      <c r="H324">
        <v>48.570665572612903</v>
      </c>
      <c r="I324">
        <v>43.145247298834597</v>
      </c>
      <c r="J324">
        <f t="shared" si="20"/>
        <v>48.044460352532006</v>
      </c>
      <c r="K324">
        <f t="shared" si="21"/>
        <v>3.5992885139238741E-2</v>
      </c>
      <c r="M324">
        <v>4.3379183807612502</v>
      </c>
      <c r="N324">
        <v>4.2301389052035798</v>
      </c>
      <c r="O324">
        <v>3.7788749583182799</v>
      </c>
      <c r="P324">
        <v>3.3602526717487802</v>
      </c>
      <c r="Q324">
        <v>4.19707468502504</v>
      </c>
      <c r="R324">
        <v>4.4845951859264401</v>
      </c>
      <c r="S324">
        <v>3.5289370250561798</v>
      </c>
      <c r="T324">
        <v>4.3290490878016401</v>
      </c>
      <c r="U324">
        <f t="shared" si="22"/>
        <v>4.0308551124801486</v>
      </c>
      <c r="V324">
        <f t="shared" si="23"/>
        <v>3.662045015656519E-2</v>
      </c>
    </row>
    <row r="325" spans="2:22" x14ac:dyDescent="0.35">
      <c r="B325">
        <v>40.755970581665203</v>
      </c>
      <c r="C325">
        <v>50.603725223456102</v>
      </c>
      <c r="D325">
        <v>54.956428946536299</v>
      </c>
      <c r="E325">
        <v>53.450578022051502</v>
      </c>
      <c r="F325">
        <v>46.825914442549397</v>
      </c>
      <c r="G325">
        <v>45.008633315548302</v>
      </c>
      <c r="H325">
        <v>48.387421951639404</v>
      </c>
      <c r="I325">
        <v>43.400326756246599</v>
      </c>
      <c r="J325">
        <f t="shared" si="20"/>
        <v>47.923624904961599</v>
      </c>
      <c r="K325">
        <f t="shared" si="21"/>
        <v>3.6223071891051756E-2</v>
      </c>
      <c r="M325">
        <v>4.2323279500169502</v>
      </c>
      <c r="N325">
        <v>4.3015742831400798</v>
      </c>
      <c r="O325">
        <v>3.70090706567257</v>
      </c>
      <c r="P325">
        <v>3.3466311881665902</v>
      </c>
      <c r="Q325">
        <v>4.2496892295336597</v>
      </c>
      <c r="R325">
        <v>4.5635902889675402</v>
      </c>
      <c r="S325">
        <v>3.6015823684903499</v>
      </c>
      <c r="T325">
        <v>4.4011717821282597</v>
      </c>
      <c r="U325">
        <f t="shared" si="22"/>
        <v>4.0496842695144997</v>
      </c>
      <c r="V325">
        <f t="shared" si="23"/>
        <v>3.8193228254106669E-2</v>
      </c>
    </row>
    <row r="326" spans="2:22" x14ac:dyDescent="0.35">
      <c r="B326">
        <v>40.751727445323802</v>
      </c>
      <c r="C326">
        <v>50.194019950183701</v>
      </c>
      <c r="D326">
        <v>55.523896460845002</v>
      </c>
      <c r="E326">
        <v>52.888787049369903</v>
      </c>
      <c r="F326">
        <v>47.681898243555501</v>
      </c>
      <c r="G326">
        <v>45.534776048475898</v>
      </c>
      <c r="H326">
        <v>49.077969547649403</v>
      </c>
      <c r="I326">
        <v>42.465629001648097</v>
      </c>
      <c r="J326">
        <f t="shared" si="20"/>
        <v>48.014837968381414</v>
      </c>
      <c r="K326">
        <f t="shared" si="21"/>
        <v>3.6883631851707066E-2</v>
      </c>
      <c r="M326">
        <v>4.3795076850739498</v>
      </c>
      <c r="N326">
        <v>4.2015336179147997</v>
      </c>
      <c r="O326">
        <v>3.7029948353152</v>
      </c>
      <c r="P326">
        <v>3.3502509672622001</v>
      </c>
      <c r="Q326">
        <v>4.35135498414542</v>
      </c>
      <c r="R326">
        <v>4.6132643099378496</v>
      </c>
      <c r="S326">
        <v>3.5744446123157401</v>
      </c>
      <c r="T326">
        <v>4.31917360367322</v>
      </c>
      <c r="U326">
        <f t="shared" si="22"/>
        <v>4.0615655769547976</v>
      </c>
      <c r="V326">
        <f t="shared" si="23"/>
        <v>3.9558336823889186E-2</v>
      </c>
    </row>
    <row r="327" spans="2:22" x14ac:dyDescent="0.35">
      <c r="B327">
        <v>41.252619419350502</v>
      </c>
      <c r="C327">
        <v>50.191468882605498</v>
      </c>
      <c r="D327">
        <v>55.528560245091697</v>
      </c>
      <c r="E327">
        <v>53.288321709904302</v>
      </c>
      <c r="F327">
        <v>46.262367582394802</v>
      </c>
      <c r="G327">
        <v>46.068920801306199</v>
      </c>
      <c r="H327">
        <v>48.170494532156503</v>
      </c>
      <c r="I327">
        <v>43.619469051499699</v>
      </c>
      <c r="J327">
        <f t="shared" si="20"/>
        <v>48.04777777803865</v>
      </c>
      <c r="K327">
        <f t="shared" si="21"/>
        <v>3.5261519574894894E-2</v>
      </c>
      <c r="M327">
        <v>4.4217904576814204</v>
      </c>
      <c r="N327">
        <v>4.2707730484668396</v>
      </c>
      <c r="O327">
        <v>3.7815651417882301</v>
      </c>
      <c r="P327">
        <v>3.38420693929945</v>
      </c>
      <c r="Q327">
        <v>4.2922046909998901</v>
      </c>
      <c r="R327">
        <v>4.63099680539929</v>
      </c>
      <c r="S327">
        <v>3.5675763148677899</v>
      </c>
      <c r="T327">
        <v>4.3895714527186298</v>
      </c>
      <c r="U327">
        <f t="shared" si="22"/>
        <v>4.0923356064026928</v>
      </c>
      <c r="V327">
        <f t="shared" si="23"/>
        <v>3.9057071058443769E-2</v>
      </c>
    </row>
    <row r="328" spans="2:22" x14ac:dyDescent="0.35">
      <c r="B328">
        <v>41.824334749184104</v>
      </c>
      <c r="C328">
        <v>50.612571418346398</v>
      </c>
      <c r="D328">
        <v>55.641136106157099</v>
      </c>
      <c r="E328">
        <v>52.9129882636866</v>
      </c>
      <c r="F328">
        <v>46.8458156741032</v>
      </c>
      <c r="G328">
        <v>45.868835834884401</v>
      </c>
      <c r="H328">
        <v>48.434605001293001</v>
      </c>
      <c r="I328">
        <v>43.862413258900098</v>
      </c>
      <c r="J328">
        <f t="shared" si="20"/>
        <v>48.250337538319364</v>
      </c>
      <c r="K328">
        <f t="shared" si="21"/>
        <v>3.3919988409258889E-2</v>
      </c>
      <c r="M328">
        <v>4.3533356984926899</v>
      </c>
      <c r="N328">
        <v>4.2698100763508</v>
      </c>
      <c r="O328">
        <v>3.8692816449485199</v>
      </c>
      <c r="P328">
        <v>3.3926366075814598</v>
      </c>
      <c r="Q328">
        <v>4.2125570523839801</v>
      </c>
      <c r="R328">
        <v>4.5854540683702396</v>
      </c>
      <c r="S328">
        <v>3.5621218192270701</v>
      </c>
      <c r="T328">
        <v>4.3721185744750404</v>
      </c>
      <c r="U328">
        <f t="shared" si="22"/>
        <v>4.0771644427287255</v>
      </c>
      <c r="V328">
        <f t="shared" si="23"/>
        <v>3.6684118746714706E-2</v>
      </c>
    </row>
    <row r="329" spans="2:22" x14ac:dyDescent="0.35">
      <c r="B329">
        <v>42.188361706061599</v>
      </c>
      <c r="C329">
        <v>50.947739775593703</v>
      </c>
      <c r="D329">
        <v>55.896954741893197</v>
      </c>
      <c r="E329">
        <v>53.138389246569403</v>
      </c>
      <c r="F329">
        <v>45.664476996374198</v>
      </c>
      <c r="G329">
        <v>45.569565846496097</v>
      </c>
      <c r="H329">
        <v>48.913250947403</v>
      </c>
      <c r="I329">
        <v>44.515086455274101</v>
      </c>
      <c r="J329">
        <f t="shared" si="20"/>
        <v>48.354228214458168</v>
      </c>
      <c r="K329">
        <f t="shared" si="21"/>
        <v>3.4338927541727925E-2</v>
      </c>
      <c r="M329">
        <v>4.4655980040518299</v>
      </c>
      <c r="N329">
        <v>4.3132674430255102</v>
      </c>
      <c r="O329">
        <v>3.9305954412497899</v>
      </c>
      <c r="P329">
        <v>3.3710128095899199</v>
      </c>
      <c r="Q329">
        <v>4.3155742488449498</v>
      </c>
      <c r="R329">
        <v>4.59994562011111</v>
      </c>
      <c r="S329">
        <v>3.4277503984946098</v>
      </c>
      <c r="T329">
        <v>4.5048379282858102</v>
      </c>
      <c r="U329">
        <f t="shared" si="22"/>
        <v>4.1160727367066912</v>
      </c>
      <c r="V329">
        <f t="shared" si="23"/>
        <v>4.1672389026023868E-2</v>
      </c>
    </row>
    <row r="330" spans="2:22" x14ac:dyDescent="0.35">
      <c r="B330">
        <v>41.127869149187298</v>
      </c>
      <c r="C330">
        <v>50.915938008178102</v>
      </c>
      <c r="D330">
        <v>54.130969235041803</v>
      </c>
      <c r="E330">
        <v>52.877295139442701</v>
      </c>
      <c r="F330">
        <v>45.768723395960698</v>
      </c>
      <c r="G330">
        <v>46.882915592062403</v>
      </c>
      <c r="H330">
        <v>49.356084337586402</v>
      </c>
      <c r="I330">
        <v>44.014153873410201</v>
      </c>
      <c r="J330">
        <f t="shared" si="20"/>
        <v>48.134243591358697</v>
      </c>
      <c r="K330">
        <f t="shared" si="21"/>
        <v>3.2937248598697184E-2</v>
      </c>
      <c r="M330">
        <v>4.5345775027148703</v>
      </c>
      <c r="N330">
        <v>4.2428957772200304</v>
      </c>
      <c r="O330">
        <v>3.8631835472257099</v>
      </c>
      <c r="P330">
        <v>3.5104966990842099</v>
      </c>
      <c r="Q330">
        <v>4.2703190011837098</v>
      </c>
      <c r="R330">
        <v>4.6856838535502501</v>
      </c>
      <c r="S330">
        <v>3.5142191903332498</v>
      </c>
      <c r="T330">
        <v>4.5914464269522197</v>
      </c>
      <c r="U330">
        <f t="shared" si="22"/>
        <v>4.1516027497830308</v>
      </c>
      <c r="V330">
        <f t="shared" si="23"/>
        <v>4.0028667920235558E-2</v>
      </c>
    </row>
    <row r="331" spans="2:22" x14ac:dyDescent="0.35">
      <c r="B331">
        <v>41.466432924916298</v>
      </c>
      <c r="C331">
        <v>51.994672214382398</v>
      </c>
      <c r="D331">
        <v>54.168447487645601</v>
      </c>
      <c r="E331">
        <v>53.541504817281499</v>
      </c>
      <c r="F331">
        <v>46.159784781617297</v>
      </c>
      <c r="G331">
        <v>47.255155488362803</v>
      </c>
      <c r="H331">
        <v>49.924380245833397</v>
      </c>
      <c r="I331">
        <v>44.529990482747102</v>
      </c>
      <c r="J331">
        <f t="shared" si="20"/>
        <v>48.630046055348302</v>
      </c>
      <c r="K331">
        <f t="shared" si="21"/>
        <v>3.2946504993518012E-2</v>
      </c>
      <c r="M331">
        <v>4.51872668556764</v>
      </c>
      <c r="N331">
        <v>4.2674928940911796</v>
      </c>
      <c r="O331">
        <v>3.89992211657749</v>
      </c>
      <c r="P331">
        <v>3.4002689043224499</v>
      </c>
      <c r="Q331">
        <v>4.2233848471534001</v>
      </c>
      <c r="R331">
        <v>4.6143941070598302</v>
      </c>
      <c r="S331">
        <v>3.50187393290713</v>
      </c>
      <c r="T331">
        <v>4.6881449966556898</v>
      </c>
      <c r="U331">
        <f t="shared" si="22"/>
        <v>4.1392760605418513</v>
      </c>
      <c r="V331">
        <f t="shared" si="23"/>
        <v>4.2121099609007229E-2</v>
      </c>
    </row>
    <row r="332" spans="2:22" x14ac:dyDescent="0.35">
      <c r="B332">
        <v>40.684200448723402</v>
      </c>
      <c r="C332">
        <v>52.581114730454203</v>
      </c>
      <c r="D332">
        <v>55.013909767252798</v>
      </c>
      <c r="E332">
        <v>53.658822835576103</v>
      </c>
      <c r="F332">
        <v>46.234977088746803</v>
      </c>
      <c r="G332">
        <v>46.722521423634902</v>
      </c>
      <c r="H332">
        <v>48.982069012611298</v>
      </c>
      <c r="I332">
        <v>44.664192349735401</v>
      </c>
      <c r="J332">
        <f t="shared" si="20"/>
        <v>48.567725957091866</v>
      </c>
      <c r="K332">
        <f t="shared" si="21"/>
        <v>3.5852777142834323E-2</v>
      </c>
      <c r="M332">
        <v>4.6004512357582703</v>
      </c>
      <c r="N332">
        <v>4.33100690181102</v>
      </c>
      <c r="O332">
        <v>3.87126877484148</v>
      </c>
      <c r="P332">
        <v>3.3857649137386399</v>
      </c>
      <c r="Q332">
        <v>4.1694682929419997</v>
      </c>
      <c r="R332">
        <v>4.5602496685418501</v>
      </c>
      <c r="S332">
        <v>3.5286645949238298</v>
      </c>
      <c r="T332">
        <v>4.6429426034752703</v>
      </c>
      <c r="U332">
        <f t="shared" si="22"/>
        <v>4.1362271232540451</v>
      </c>
      <c r="V332">
        <f t="shared" si="23"/>
        <v>4.2021326816558277E-2</v>
      </c>
    </row>
    <row r="333" spans="2:22" x14ac:dyDescent="0.35">
      <c r="B333">
        <v>41.594885383088702</v>
      </c>
      <c r="C333">
        <v>51.7507552620933</v>
      </c>
      <c r="D333">
        <v>55.199272987049802</v>
      </c>
      <c r="E333">
        <v>54.6248315517214</v>
      </c>
      <c r="F333">
        <v>46.170344773978698</v>
      </c>
      <c r="G333">
        <v>46.721796989958101</v>
      </c>
      <c r="H333">
        <v>50.204627473466999</v>
      </c>
      <c r="I333">
        <v>44.899253097726302</v>
      </c>
      <c r="J333">
        <f t="shared" si="20"/>
        <v>48.895720939885408</v>
      </c>
      <c r="K333">
        <f t="shared" si="21"/>
        <v>3.4963609708238697E-2</v>
      </c>
      <c r="M333">
        <v>4.5839889204715796</v>
      </c>
      <c r="N333">
        <v>4.3119988255111403</v>
      </c>
      <c r="O333">
        <v>3.8914145535938198</v>
      </c>
      <c r="P333">
        <v>3.4335261347494099</v>
      </c>
      <c r="Q333">
        <v>4.2149982785358304</v>
      </c>
      <c r="R333">
        <v>4.5974709638776998</v>
      </c>
      <c r="S333">
        <v>3.44887584518982</v>
      </c>
      <c r="T333">
        <v>4.66060520106487</v>
      </c>
      <c r="U333">
        <f t="shared" si="22"/>
        <v>4.1428598403742711</v>
      </c>
      <c r="V333">
        <f t="shared" si="23"/>
        <v>4.2660274269975734E-2</v>
      </c>
    </row>
    <row r="334" spans="2:22" x14ac:dyDescent="0.35">
      <c r="B334">
        <v>41.044556714347102</v>
      </c>
      <c r="C334">
        <v>52.814740018752801</v>
      </c>
      <c r="D334">
        <v>54.176926048032101</v>
      </c>
      <c r="E334">
        <v>54.191097266921098</v>
      </c>
      <c r="F334">
        <v>46.398914060016097</v>
      </c>
      <c r="G334">
        <v>47.169988474434803</v>
      </c>
      <c r="H334">
        <v>49.927141520177301</v>
      </c>
      <c r="I334">
        <v>44.859146952639101</v>
      </c>
      <c r="J334">
        <f t="shared" si="20"/>
        <v>48.822813881915053</v>
      </c>
      <c r="K334">
        <f t="shared" si="21"/>
        <v>3.4543499905757315E-2</v>
      </c>
      <c r="M334">
        <v>4.5703427265582599</v>
      </c>
      <c r="N334">
        <v>4.22373643773689</v>
      </c>
      <c r="O334">
        <v>3.86683696363052</v>
      </c>
      <c r="P334">
        <v>3.4849055365333399</v>
      </c>
      <c r="Q334">
        <v>4.1828651345563204</v>
      </c>
      <c r="R334">
        <v>4.6774114634764796</v>
      </c>
      <c r="S334">
        <v>3.4903117481843999</v>
      </c>
      <c r="T334">
        <v>4.5390887688551498</v>
      </c>
      <c r="U334">
        <f t="shared" si="22"/>
        <v>4.1294373474414199</v>
      </c>
      <c r="V334">
        <f t="shared" si="23"/>
        <v>4.0487547782961833E-2</v>
      </c>
    </row>
    <row r="335" spans="2:22" x14ac:dyDescent="0.35">
      <c r="B335">
        <v>41.639731612879601</v>
      </c>
      <c r="C335">
        <v>52.089726140838401</v>
      </c>
      <c r="D335">
        <v>53.902942971368397</v>
      </c>
      <c r="E335">
        <v>53.521769896648301</v>
      </c>
      <c r="F335">
        <v>46.185815344846503</v>
      </c>
      <c r="G335">
        <v>47.249448051334802</v>
      </c>
      <c r="H335">
        <v>50.8341758775343</v>
      </c>
      <c r="I335">
        <v>45.223911844683002</v>
      </c>
      <c r="J335">
        <f t="shared" si="20"/>
        <v>48.830940217516662</v>
      </c>
      <c r="K335">
        <f t="shared" si="21"/>
        <v>3.1964568767922176E-2</v>
      </c>
      <c r="M335">
        <v>4.6627949521175296</v>
      </c>
      <c r="N335">
        <v>4.33086158713449</v>
      </c>
      <c r="O335">
        <v>3.90813600669681</v>
      </c>
      <c r="P335">
        <v>3.5423722616337199</v>
      </c>
      <c r="Q335">
        <v>4.2868079235112697</v>
      </c>
      <c r="R335">
        <v>4.64693384424484</v>
      </c>
      <c r="S335">
        <v>3.5274622870454002</v>
      </c>
      <c r="T335">
        <v>4.6233743428593197</v>
      </c>
      <c r="U335">
        <f t="shared" si="22"/>
        <v>4.1910929006554216</v>
      </c>
      <c r="V335">
        <f t="shared" si="23"/>
        <v>4.0146573158315706E-2</v>
      </c>
    </row>
    <row r="336" spans="2:22" x14ac:dyDescent="0.35">
      <c r="B336">
        <v>41.761888079410802</v>
      </c>
      <c r="C336">
        <v>52.076229286860404</v>
      </c>
      <c r="D336">
        <v>53.350294621453202</v>
      </c>
      <c r="E336">
        <v>54.639169461999501</v>
      </c>
      <c r="F336">
        <v>46.112149178292498</v>
      </c>
      <c r="G336">
        <v>47.7537756765105</v>
      </c>
      <c r="H336">
        <v>50.238677607090899</v>
      </c>
      <c r="I336">
        <v>45.7729602288208</v>
      </c>
      <c r="J336">
        <f t="shared" si="20"/>
        <v>48.963143017554827</v>
      </c>
      <c r="K336">
        <f t="shared" si="21"/>
        <v>3.1623433250701563E-2</v>
      </c>
      <c r="M336">
        <v>4.61142914249948</v>
      </c>
      <c r="N336">
        <v>4.4235832309219898</v>
      </c>
      <c r="O336">
        <v>3.9945770114713</v>
      </c>
      <c r="P336">
        <v>3.4591415271816599</v>
      </c>
      <c r="Q336">
        <v>4.2831592604089002</v>
      </c>
      <c r="R336">
        <v>4.5457319612407003</v>
      </c>
      <c r="S336">
        <v>3.5483422533052198</v>
      </c>
      <c r="T336">
        <v>4.6080128237319604</v>
      </c>
      <c r="U336">
        <f t="shared" si="22"/>
        <v>4.1842471513451516</v>
      </c>
      <c r="V336">
        <f t="shared" si="23"/>
        <v>3.9428840745334988E-2</v>
      </c>
    </row>
    <row r="337" spans="2:22" x14ac:dyDescent="0.35">
      <c r="B337">
        <v>42.459432555102097</v>
      </c>
      <c r="C337">
        <v>51.918420031941203</v>
      </c>
      <c r="D337">
        <v>54.041024997014503</v>
      </c>
      <c r="E337">
        <v>55.350884803375997</v>
      </c>
      <c r="F337">
        <v>46.446399662747098</v>
      </c>
      <c r="G337">
        <v>48.440260754400001</v>
      </c>
      <c r="H337">
        <v>50.663456839454398</v>
      </c>
      <c r="I337">
        <v>45.318446768416202</v>
      </c>
      <c r="J337">
        <f t="shared" si="20"/>
        <v>49.329790801556435</v>
      </c>
      <c r="K337">
        <f t="shared" si="21"/>
        <v>3.1957494620074245E-2</v>
      </c>
      <c r="M337">
        <v>4.6480653922954298</v>
      </c>
      <c r="N337">
        <v>4.4069372345286997</v>
      </c>
      <c r="O337">
        <v>4.0432855234144398</v>
      </c>
      <c r="P337">
        <v>3.5761026699330598</v>
      </c>
      <c r="Q337">
        <v>4.2342831213511198</v>
      </c>
      <c r="R337">
        <v>4.5416237980918597</v>
      </c>
      <c r="S337">
        <v>3.5977736031198502</v>
      </c>
      <c r="T337">
        <v>4.60802321791473</v>
      </c>
      <c r="U337">
        <f t="shared" si="22"/>
        <v>4.2070118200811484</v>
      </c>
      <c r="V337">
        <f t="shared" si="23"/>
        <v>3.6252377168988895E-2</v>
      </c>
    </row>
    <row r="338" spans="2:22" x14ac:dyDescent="0.35">
      <c r="B338">
        <v>42.298159325097103</v>
      </c>
      <c r="C338">
        <v>52.147853573092398</v>
      </c>
      <c r="D338">
        <v>53.687501328910898</v>
      </c>
      <c r="E338">
        <v>56.0262388545557</v>
      </c>
      <c r="F338">
        <v>46.935002405349799</v>
      </c>
      <c r="G338">
        <v>48.882007312454299</v>
      </c>
      <c r="H338">
        <v>51.656197821979802</v>
      </c>
      <c r="I338">
        <v>45.592727467088501</v>
      </c>
      <c r="J338">
        <f t="shared" si="20"/>
        <v>49.653211011066055</v>
      </c>
      <c r="K338">
        <f t="shared" si="21"/>
        <v>3.246668125919102E-2</v>
      </c>
      <c r="M338">
        <v>4.59378935157208</v>
      </c>
      <c r="N338">
        <v>4.28983678591361</v>
      </c>
      <c r="O338">
        <v>4.03585567209839</v>
      </c>
      <c r="P338">
        <v>3.6084123653648099</v>
      </c>
      <c r="Q338">
        <v>4.2859600673513798</v>
      </c>
      <c r="R338">
        <v>4.4490056315839803</v>
      </c>
      <c r="S338">
        <v>3.6089004483574598</v>
      </c>
      <c r="T338">
        <v>4.6174353708995604</v>
      </c>
      <c r="U338">
        <f t="shared" si="22"/>
        <v>4.1861494616426587</v>
      </c>
      <c r="V338">
        <f t="shared" si="23"/>
        <v>3.3938322552267489E-2</v>
      </c>
    </row>
    <row r="339" spans="2:22" x14ac:dyDescent="0.35">
      <c r="B339">
        <v>42.285594173120103</v>
      </c>
      <c r="C339">
        <v>51.802666943632602</v>
      </c>
      <c r="D339">
        <v>53.125685443845597</v>
      </c>
      <c r="E339">
        <v>56.162868918585801</v>
      </c>
      <c r="F339">
        <v>47.535500647019603</v>
      </c>
      <c r="G339">
        <v>48.252690858641301</v>
      </c>
      <c r="H339">
        <v>51.902164168083097</v>
      </c>
      <c r="I339">
        <v>45.373323622310501</v>
      </c>
      <c r="J339">
        <f t="shared" si="20"/>
        <v>49.555061846904827</v>
      </c>
      <c r="K339">
        <f t="shared" si="21"/>
        <v>3.2237841353663976E-2</v>
      </c>
      <c r="M339">
        <v>4.5645321956133298</v>
      </c>
      <c r="N339">
        <v>4.3750059408438897</v>
      </c>
      <c r="O339">
        <v>4.0405969025850501</v>
      </c>
      <c r="P339">
        <v>3.6622266123986398</v>
      </c>
      <c r="Q339">
        <v>4.2642768913876896</v>
      </c>
      <c r="R339">
        <v>4.4773804329696798</v>
      </c>
      <c r="S339">
        <v>3.6306858071206398</v>
      </c>
      <c r="T339">
        <v>4.6112599163317398</v>
      </c>
      <c r="U339">
        <f t="shared" si="22"/>
        <v>4.2032455874063324</v>
      </c>
      <c r="V339">
        <f t="shared" si="23"/>
        <v>3.2595836281039986E-2</v>
      </c>
    </row>
    <row r="340" spans="2:22" x14ac:dyDescent="0.35">
      <c r="B340">
        <v>43.730146628015099</v>
      </c>
      <c r="C340">
        <v>52.4351273690338</v>
      </c>
      <c r="D340">
        <v>53.928123834607398</v>
      </c>
      <c r="E340">
        <v>55.863436362876399</v>
      </c>
      <c r="F340">
        <v>47.1657926123032</v>
      </c>
      <c r="G340">
        <v>48.196455444267301</v>
      </c>
      <c r="H340">
        <v>51.731877481197401</v>
      </c>
      <c r="I340">
        <v>46.612414995202997</v>
      </c>
      <c r="J340">
        <f t="shared" si="20"/>
        <v>49.957921840937942</v>
      </c>
      <c r="K340">
        <f t="shared" si="21"/>
        <v>2.938251805163716E-2</v>
      </c>
      <c r="M340">
        <v>4.5940081081423001</v>
      </c>
      <c r="N340">
        <v>4.3332169630657198</v>
      </c>
      <c r="O340">
        <v>4.0441429804130502</v>
      </c>
      <c r="P340">
        <v>3.5810611288274901</v>
      </c>
      <c r="Q340">
        <v>4.2342932127649897</v>
      </c>
      <c r="R340">
        <v>4.6355793635855598</v>
      </c>
      <c r="S340">
        <v>3.5597320164384501</v>
      </c>
      <c r="T340">
        <v>4.6393291101621603</v>
      </c>
      <c r="U340">
        <f t="shared" si="22"/>
        <v>4.2026703604249649</v>
      </c>
      <c r="V340">
        <f t="shared" si="23"/>
        <v>3.7252810093953349E-2</v>
      </c>
    </row>
    <row r="341" spans="2:22" x14ac:dyDescent="0.35">
      <c r="B341">
        <v>43.449474416300497</v>
      </c>
      <c r="C341">
        <v>53.146750477008197</v>
      </c>
      <c r="D341">
        <v>54.3379025612916</v>
      </c>
      <c r="E341">
        <v>56.3389478863159</v>
      </c>
      <c r="F341">
        <v>48.467865645658698</v>
      </c>
      <c r="G341">
        <v>47.3937252432234</v>
      </c>
      <c r="H341">
        <v>50.585889336271002</v>
      </c>
      <c r="I341">
        <v>46.5210753976692</v>
      </c>
      <c r="J341">
        <f t="shared" si="20"/>
        <v>50.030203870467318</v>
      </c>
      <c r="K341">
        <f t="shared" si="21"/>
        <v>3.0831455256556468E-2</v>
      </c>
      <c r="M341">
        <v>4.5641510620709402</v>
      </c>
      <c r="N341">
        <v>4.4158052651388999</v>
      </c>
      <c r="O341">
        <v>4.0889962663398203</v>
      </c>
      <c r="P341">
        <v>3.55444336374772</v>
      </c>
      <c r="Q341">
        <v>4.1868858867627603</v>
      </c>
      <c r="R341">
        <v>4.7332851758675796</v>
      </c>
      <c r="S341">
        <v>3.6733787203757799</v>
      </c>
      <c r="T341">
        <v>4.6113202382334704</v>
      </c>
      <c r="U341">
        <f t="shared" si="22"/>
        <v>4.2285332473171211</v>
      </c>
      <c r="V341">
        <f t="shared" si="23"/>
        <v>3.646353783555973E-2</v>
      </c>
    </row>
    <row r="342" spans="2:22" x14ac:dyDescent="0.35">
      <c r="B342">
        <v>43.692712906403202</v>
      </c>
      <c r="C342">
        <v>53.637663521565997</v>
      </c>
      <c r="D342">
        <v>55.154437725907997</v>
      </c>
      <c r="E342">
        <v>56.348811977539498</v>
      </c>
      <c r="F342">
        <v>47.622045747776603</v>
      </c>
      <c r="G342">
        <v>47.854775348383299</v>
      </c>
      <c r="H342">
        <v>50.907214722843797</v>
      </c>
      <c r="I342">
        <v>47.212759852751901</v>
      </c>
      <c r="J342">
        <f t="shared" si="20"/>
        <v>50.30380272539653</v>
      </c>
      <c r="K342">
        <f t="shared" si="21"/>
        <v>3.1189146648856393E-2</v>
      </c>
      <c r="M342">
        <v>4.7194798613927604</v>
      </c>
      <c r="N342">
        <v>4.3840446843703003</v>
      </c>
      <c r="O342">
        <v>4.0945877244230902</v>
      </c>
      <c r="P342">
        <v>3.4759290850830098</v>
      </c>
      <c r="Q342">
        <v>4.2477787206014401</v>
      </c>
      <c r="R342">
        <v>4.6668083635612696</v>
      </c>
      <c r="S342">
        <v>3.6659865082996301</v>
      </c>
      <c r="T342">
        <v>4.6296621248619001</v>
      </c>
      <c r="U342">
        <f t="shared" si="22"/>
        <v>4.2355346340741749</v>
      </c>
      <c r="V342">
        <f t="shared" si="23"/>
        <v>3.8862813733586243E-2</v>
      </c>
    </row>
    <row r="343" spans="2:22" x14ac:dyDescent="0.35">
      <c r="B343">
        <v>43.905889652020498</v>
      </c>
      <c r="C343">
        <v>53.702018021546998</v>
      </c>
      <c r="D343">
        <v>55.226516055012702</v>
      </c>
      <c r="E343">
        <v>57.334240795394201</v>
      </c>
      <c r="F343">
        <v>47.654597532313502</v>
      </c>
      <c r="G343">
        <v>47.457994183461601</v>
      </c>
      <c r="H343">
        <v>51.105349396969103</v>
      </c>
      <c r="I343">
        <v>47.103174912400704</v>
      </c>
      <c r="J343">
        <f t="shared" si="20"/>
        <v>50.43622256863992</v>
      </c>
      <c r="K343">
        <f t="shared" si="21"/>
        <v>3.2647516473868488E-2</v>
      </c>
      <c r="M343">
        <v>4.67103572429449</v>
      </c>
      <c r="N343">
        <v>4.5145304290619102</v>
      </c>
      <c r="O343">
        <v>4.1916504245218897</v>
      </c>
      <c r="P343">
        <v>3.5560183058682799</v>
      </c>
      <c r="Q343">
        <v>4.2237231276876699</v>
      </c>
      <c r="R343">
        <v>4.7161844041988301</v>
      </c>
      <c r="S343">
        <v>3.6987667683620198</v>
      </c>
      <c r="T343">
        <v>4.6421436701439003</v>
      </c>
      <c r="U343">
        <f t="shared" si="22"/>
        <v>4.2767566067673739</v>
      </c>
      <c r="V343">
        <f t="shared" si="23"/>
        <v>3.6978833370993398E-2</v>
      </c>
    </row>
    <row r="344" spans="2:22" x14ac:dyDescent="0.35">
      <c r="B344">
        <v>43.3206861769157</v>
      </c>
      <c r="C344">
        <v>53.877771500833703</v>
      </c>
      <c r="D344">
        <v>55.202022303568498</v>
      </c>
      <c r="E344">
        <v>57.504540095895898</v>
      </c>
      <c r="F344">
        <v>48.015369803964603</v>
      </c>
      <c r="G344">
        <v>47.574940896357198</v>
      </c>
      <c r="H344">
        <v>51.057277846041799</v>
      </c>
      <c r="I344">
        <v>46.900371917244101</v>
      </c>
      <c r="J344">
        <f t="shared" si="20"/>
        <v>50.431622567602687</v>
      </c>
      <c r="K344">
        <f t="shared" si="21"/>
        <v>3.3715693907230587E-2</v>
      </c>
      <c r="M344">
        <v>4.6076728397525102</v>
      </c>
      <c r="N344">
        <v>4.4607531251660903</v>
      </c>
      <c r="O344">
        <v>4.13751608655675</v>
      </c>
      <c r="P344">
        <v>3.61278716786819</v>
      </c>
      <c r="Q344">
        <v>4.2194662854569396</v>
      </c>
      <c r="R344">
        <v>4.6352192889554198</v>
      </c>
      <c r="S344">
        <v>3.6851038197800299</v>
      </c>
      <c r="T344">
        <v>4.6422276245528904</v>
      </c>
      <c r="U344">
        <f t="shared" si="22"/>
        <v>4.250093279761102</v>
      </c>
      <c r="V344">
        <f t="shared" si="23"/>
        <v>3.4614098740909385E-2</v>
      </c>
    </row>
    <row r="345" spans="2:22" x14ac:dyDescent="0.35">
      <c r="B345">
        <v>43.632696391684703</v>
      </c>
      <c r="C345">
        <v>54.217230102525598</v>
      </c>
      <c r="D345">
        <v>55.344587328922202</v>
      </c>
      <c r="E345">
        <v>56.986068357831698</v>
      </c>
      <c r="F345">
        <v>48.1208434007401</v>
      </c>
      <c r="G345">
        <v>47.201542745735502</v>
      </c>
      <c r="H345">
        <v>50.681641745270099</v>
      </c>
      <c r="I345">
        <v>46.151169935023901</v>
      </c>
      <c r="J345">
        <f t="shared" si="20"/>
        <v>50.291972500966729</v>
      </c>
      <c r="K345">
        <f t="shared" si="21"/>
        <v>3.3764623106337426E-2</v>
      </c>
      <c r="M345">
        <v>4.6120685084175896</v>
      </c>
      <c r="N345">
        <v>4.37051801608711</v>
      </c>
      <c r="O345">
        <v>4.0720615804075599</v>
      </c>
      <c r="P345">
        <v>3.5252899973735601</v>
      </c>
      <c r="Q345">
        <v>4.25977951939685</v>
      </c>
      <c r="R345">
        <v>4.7172262476002702</v>
      </c>
      <c r="S345">
        <v>3.6936405218810902</v>
      </c>
      <c r="T345">
        <v>4.5348750092068997</v>
      </c>
      <c r="U345">
        <f t="shared" si="22"/>
        <v>4.2231824250463657</v>
      </c>
      <c r="V345">
        <f t="shared" si="23"/>
        <v>3.6138146212583246E-2</v>
      </c>
    </row>
    <row r="346" spans="2:22" x14ac:dyDescent="0.35">
      <c r="B346">
        <v>43.483460367734601</v>
      </c>
      <c r="C346">
        <v>54.103489495739801</v>
      </c>
      <c r="D346">
        <v>55.522623629390999</v>
      </c>
      <c r="E346">
        <v>57.465938682497701</v>
      </c>
      <c r="F346">
        <v>48.071656293403002</v>
      </c>
      <c r="G346">
        <v>47.353199678939298</v>
      </c>
      <c r="H346">
        <v>50.833620518790298</v>
      </c>
      <c r="I346">
        <v>46.938917878696799</v>
      </c>
      <c r="J346">
        <f t="shared" si="20"/>
        <v>50.471613318149053</v>
      </c>
      <c r="K346">
        <f t="shared" si="21"/>
        <v>3.3944605371244593E-2</v>
      </c>
      <c r="M346">
        <v>4.5181214071797102</v>
      </c>
      <c r="N346">
        <v>4.4444356195059402</v>
      </c>
      <c r="O346">
        <v>4.1053787563468997</v>
      </c>
      <c r="P346">
        <v>3.4785402096398599</v>
      </c>
      <c r="Q346">
        <v>4.3184481366541601</v>
      </c>
      <c r="R346">
        <v>4.7071918633596903</v>
      </c>
      <c r="S346">
        <v>3.7274300407859302</v>
      </c>
      <c r="T346">
        <v>4.5050613938788997</v>
      </c>
      <c r="U346">
        <f t="shared" si="22"/>
        <v>4.2255759284188867</v>
      </c>
      <c r="V346">
        <f t="shared" si="23"/>
        <v>3.5658601441303638E-2</v>
      </c>
    </row>
    <row r="347" spans="2:22" x14ac:dyDescent="0.35">
      <c r="B347">
        <v>43.396680461434499</v>
      </c>
      <c r="C347">
        <v>54.501578297973701</v>
      </c>
      <c r="D347">
        <v>55.421222749539403</v>
      </c>
      <c r="E347">
        <v>58.595930817750798</v>
      </c>
      <c r="F347">
        <v>47.811056734262102</v>
      </c>
      <c r="G347">
        <v>47.490536835159602</v>
      </c>
      <c r="H347">
        <v>50.354120363909502</v>
      </c>
      <c r="I347">
        <v>46.837672938975302</v>
      </c>
      <c r="J347">
        <f t="shared" si="20"/>
        <v>50.551099899875609</v>
      </c>
      <c r="K347">
        <f t="shared" si="21"/>
        <v>3.6025642209132736E-2</v>
      </c>
      <c r="M347">
        <v>4.5841562347700799</v>
      </c>
      <c r="N347">
        <v>4.3168650909233497</v>
      </c>
      <c r="O347">
        <v>4.1741542517700196</v>
      </c>
      <c r="P347">
        <v>3.5342877367246599</v>
      </c>
      <c r="Q347">
        <v>4.3409617248216996</v>
      </c>
      <c r="R347">
        <v>4.7564422444669203</v>
      </c>
      <c r="S347">
        <v>3.7247407346014998</v>
      </c>
      <c r="T347">
        <v>4.4807726238053203</v>
      </c>
      <c r="U347">
        <f t="shared" si="22"/>
        <v>4.2390475802354439</v>
      </c>
      <c r="V347">
        <f t="shared" si="23"/>
        <v>3.4900575142752598E-2</v>
      </c>
    </row>
    <row r="348" spans="2:22" x14ac:dyDescent="0.35">
      <c r="B348">
        <v>45.0663107638836</v>
      </c>
      <c r="C348">
        <v>54.599234904905302</v>
      </c>
      <c r="D348">
        <v>56.266347987669299</v>
      </c>
      <c r="E348">
        <v>58.652186937652701</v>
      </c>
      <c r="F348">
        <v>48.880120490866801</v>
      </c>
      <c r="G348">
        <v>48.328945908269901</v>
      </c>
      <c r="H348">
        <v>51.087755588529603</v>
      </c>
      <c r="I348">
        <v>46.934729288957101</v>
      </c>
      <c r="J348">
        <f t="shared" si="20"/>
        <v>51.226953983841796</v>
      </c>
      <c r="K348">
        <f t="shared" si="21"/>
        <v>3.3204491037958972E-2</v>
      </c>
      <c r="M348">
        <v>4.6239016853750101</v>
      </c>
      <c r="N348">
        <v>4.3777975935117901</v>
      </c>
      <c r="O348">
        <v>4.1884692001356303</v>
      </c>
      <c r="P348">
        <v>3.5470877934985001</v>
      </c>
      <c r="Q348">
        <v>4.3209921755664</v>
      </c>
      <c r="R348">
        <v>4.7935159243857202</v>
      </c>
      <c r="S348">
        <v>3.6862430771150101</v>
      </c>
      <c r="T348">
        <v>4.5391412059190097</v>
      </c>
      <c r="U348">
        <f t="shared" si="22"/>
        <v>4.2596435819383833</v>
      </c>
      <c r="V348">
        <f t="shared" si="23"/>
        <v>3.6499151391104719E-2</v>
      </c>
    </row>
    <row r="349" spans="2:22" x14ac:dyDescent="0.35">
      <c r="B349">
        <v>44.908538271020603</v>
      </c>
      <c r="C349">
        <v>53.908589615785502</v>
      </c>
      <c r="D349">
        <v>55.789536315928302</v>
      </c>
      <c r="E349">
        <v>58.639673956052</v>
      </c>
      <c r="F349">
        <v>49.7884228417918</v>
      </c>
      <c r="G349">
        <v>49.092206509982198</v>
      </c>
      <c r="H349">
        <v>50.6084190394403</v>
      </c>
      <c r="I349">
        <v>47.424175209337001</v>
      </c>
      <c r="J349">
        <f t="shared" si="20"/>
        <v>51.269945219917219</v>
      </c>
      <c r="K349">
        <f t="shared" si="21"/>
        <v>3.1295858301947366E-2</v>
      </c>
      <c r="M349">
        <v>4.6846920806207901</v>
      </c>
      <c r="N349">
        <v>4.3844547594197598</v>
      </c>
      <c r="O349">
        <v>4.1743881541404502</v>
      </c>
      <c r="P349">
        <v>3.5971985615984199</v>
      </c>
      <c r="Q349">
        <v>4.2616282544982704</v>
      </c>
      <c r="R349">
        <v>4.7687756914066997</v>
      </c>
      <c r="S349">
        <v>3.7161973481897501</v>
      </c>
      <c r="T349">
        <v>4.6102843187857001</v>
      </c>
      <c r="U349">
        <f t="shared" si="22"/>
        <v>4.2747023960824801</v>
      </c>
      <c r="V349">
        <f t="shared" si="23"/>
        <v>3.5869222592686205E-2</v>
      </c>
    </row>
    <row r="350" spans="2:22" x14ac:dyDescent="0.35">
      <c r="B350">
        <v>45.521621524123098</v>
      </c>
      <c r="C350">
        <v>53.219472928972799</v>
      </c>
      <c r="D350">
        <v>55.827870419633101</v>
      </c>
      <c r="E350">
        <v>58.179463031098599</v>
      </c>
      <c r="F350">
        <v>49.889932211290002</v>
      </c>
      <c r="G350">
        <v>49.615400778303297</v>
      </c>
      <c r="H350">
        <v>50.946857302703698</v>
      </c>
      <c r="I350">
        <v>46.9966604049023</v>
      </c>
      <c r="J350">
        <f t="shared" si="20"/>
        <v>51.27465982512836</v>
      </c>
      <c r="K350">
        <f t="shared" si="21"/>
        <v>2.9511322109056864E-2</v>
      </c>
      <c r="M350">
        <v>4.65321853830355</v>
      </c>
      <c r="N350">
        <v>4.3929404421676397</v>
      </c>
      <c r="O350">
        <v>4.2198022971520404</v>
      </c>
      <c r="P350">
        <v>3.5949457335323198</v>
      </c>
      <c r="Q350">
        <v>4.2519529255912403</v>
      </c>
      <c r="R350">
        <v>4.7617582669274903</v>
      </c>
      <c r="S350">
        <v>3.7329058321149802</v>
      </c>
      <c r="T350">
        <v>4.61753923336759</v>
      </c>
      <c r="U350">
        <f t="shared" si="22"/>
        <v>4.278132908644606</v>
      </c>
      <c r="V350">
        <f t="shared" si="23"/>
        <v>3.5196072083310569E-2</v>
      </c>
    </row>
    <row r="351" spans="2:22" x14ac:dyDescent="0.35">
      <c r="B351">
        <v>46.856448616655598</v>
      </c>
      <c r="C351">
        <v>54.705445215110203</v>
      </c>
      <c r="D351">
        <v>55.729144480146097</v>
      </c>
      <c r="E351">
        <v>58.905993199044801</v>
      </c>
      <c r="F351">
        <v>50.908984420508602</v>
      </c>
      <c r="G351">
        <v>49.648454525273799</v>
      </c>
      <c r="H351">
        <v>51.584070629011599</v>
      </c>
      <c r="I351">
        <v>46.022648026289602</v>
      </c>
      <c r="J351">
        <f t="shared" si="20"/>
        <v>51.795148639005035</v>
      </c>
      <c r="K351">
        <f t="shared" si="21"/>
        <v>3.0253859855010737E-2</v>
      </c>
      <c r="M351">
        <v>4.5930903713286098</v>
      </c>
      <c r="N351">
        <v>4.4128976565020901</v>
      </c>
      <c r="O351">
        <v>4.2390183046064296</v>
      </c>
      <c r="P351">
        <v>3.6097304238858499</v>
      </c>
      <c r="Q351">
        <v>4.30319716704079</v>
      </c>
      <c r="R351">
        <v>4.8473714689787997</v>
      </c>
      <c r="S351">
        <v>3.8067970129664501</v>
      </c>
      <c r="T351">
        <v>4.6453544777714901</v>
      </c>
      <c r="U351">
        <f t="shared" si="22"/>
        <v>4.3071821103850629</v>
      </c>
      <c r="V351">
        <f t="shared" si="23"/>
        <v>3.4536797795684131E-2</v>
      </c>
    </row>
    <row r="352" spans="2:22" x14ac:dyDescent="0.35">
      <c r="B352">
        <v>47.479409725905903</v>
      </c>
      <c r="C352">
        <v>55.054994173972197</v>
      </c>
      <c r="D352">
        <v>56.114835590159601</v>
      </c>
      <c r="E352">
        <v>58.872493812895101</v>
      </c>
      <c r="F352">
        <v>50.924591986868201</v>
      </c>
      <c r="G352">
        <v>50.4186875774272</v>
      </c>
      <c r="H352">
        <v>51.529882349334898</v>
      </c>
      <c r="I352">
        <v>46.212143527616099</v>
      </c>
      <c r="J352">
        <f t="shared" si="20"/>
        <v>52.075879843022399</v>
      </c>
      <c r="K352">
        <f t="shared" si="21"/>
        <v>2.9383205755734273E-2</v>
      </c>
      <c r="M352">
        <v>4.6289468674732701</v>
      </c>
      <c r="N352">
        <v>4.4023667579457904</v>
      </c>
      <c r="O352">
        <v>4.2000383298245501</v>
      </c>
      <c r="P352">
        <v>3.6267028896890001</v>
      </c>
      <c r="Q352">
        <v>4.2497283559680197</v>
      </c>
      <c r="R352">
        <v>4.8426994987888596</v>
      </c>
      <c r="S352">
        <v>3.7913519633758002</v>
      </c>
      <c r="T352">
        <v>4.6117590338551899</v>
      </c>
      <c r="U352">
        <f t="shared" si="22"/>
        <v>4.2941992121150605</v>
      </c>
      <c r="V352">
        <f t="shared" si="23"/>
        <v>3.4559203206124448E-2</v>
      </c>
    </row>
    <row r="353" spans="2:22" x14ac:dyDescent="0.35">
      <c r="B353">
        <v>48.326685040022603</v>
      </c>
      <c r="C353">
        <v>55.129662004617003</v>
      </c>
      <c r="D353">
        <v>55.5067755275618</v>
      </c>
      <c r="E353">
        <v>59.005522543282503</v>
      </c>
      <c r="F353">
        <v>51.050781306144899</v>
      </c>
      <c r="G353">
        <v>51.000992035593697</v>
      </c>
      <c r="H353">
        <v>51.694082950310502</v>
      </c>
      <c r="I353">
        <v>45.762364105848299</v>
      </c>
      <c r="J353">
        <f t="shared" si="20"/>
        <v>52.184608189172664</v>
      </c>
      <c r="K353">
        <f t="shared" si="21"/>
        <v>2.8647183314961404E-2</v>
      </c>
      <c r="M353">
        <v>4.6863196835455998</v>
      </c>
      <c r="N353">
        <v>4.4132483166511198</v>
      </c>
      <c r="O353">
        <v>4.3240275455163699</v>
      </c>
      <c r="P353">
        <v>3.6139444728801799</v>
      </c>
      <c r="Q353">
        <v>4.2822739875235696</v>
      </c>
      <c r="R353">
        <v>4.8848742875171798</v>
      </c>
      <c r="S353">
        <v>3.8638436317517799</v>
      </c>
      <c r="T353">
        <v>4.6000409737796204</v>
      </c>
      <c r="U353">
        <f t="shared" si="22"/>
        <v>4.3335716123956782</v>
      </c>
      <c r="V353">
        <f t="shared" si="23"/>
        <v>3.4414632291856845E-2</v>
      </c>
    </row>
    <row r="354" spans="2:22" x14ac:dyDescent="0.35">
      <c r="B354">
        <v>48.153053862400199</v>
      </c>
      <c r="C354">
        <v>56.225174275722601</v>
      </c>
      <c r="D354">
        <v>56.757757162059001</v>
      </c>
      <c r="E354">
        <v>58.777532481143297</v>
      </c>
      <c r="F354">
        <v>50.556382242576397</v>
      </c>
      <c r="G354">
        <v>52.007655377396603</v>
      </c>
      <c r="H354">
        <v>51.943388855327001</v>
      </c>
      <c r="I354">
        <v>46.355873599842099</v>
      </c>
      <c r="J354">
        <f t="shared" si="20"/>
        <v>52.59710223205839</v>
      </c>
      <c r="K354">
        <f t="shared" si="21"/>
        <v>2.9208200989039146E-2</v>
      </c>
      <c r="M354">
        <v>4.6524204041262101</v>
      </c>
      <c r="N354">
        <v>4.4173864989849498</v>
      </c>
      <c r="O354">
        <v>4.3690773935851599</v>
      </c>
      <c r="P354">
        <v>3.7194508251982601</v>
      </c>
      <c r="Q354">
        <v>4.2618447039133596</v>
      </c>
      <c r="R354">
        <v>4.8289325926798297</v>
      </c>
      <c r="S354">
        <v>3.96740454860702</v>
      </c>
      <c r="T354">
        <v>4.6385756902216304</v>
      </c>
      <c r="U354">
        <f t="shared" si="22"/>
        <v>4.3568865821645533</v>
      </c>
      <c r="V354">
        <f t="shared" si="23"/>
        <v>3.0040667737182742E-2</v>
      </c>
    </row>
    <row r="355" spans="2:22" x14ac:dyDescent="0.35">
      <c r="B355">
        <v>47.727812375521403</v>
      </c>
      <c r="C355">
        <v>56.648780816383798</v>
      </c>
      <c r="D355">
        <v>56.008873635490303</v>
      </c>
      <c r="E355">
        <v>59.713093702982</v>
      </c>
      <c r="F355">
        <v>50.973328817186797</v>
      </c>
      <c r="G355">
        <v>50.723686738799501</v>
      </c>
      <c r="H355">
        <v>51.622829628466697</v>
      </c>
      <c r="I355">
        <v>46.221192359722103</v>
      </c>
      <c r="J355">
        <f t="shared" si="20"/>
        <v>52.454949759319078</v>
      </c>
      <c r="K355">
        <f t="shared" si="21"/>
        <v>3.1182346361403341E-2</v>
      </c>
      <c r="M355">
        <v>4.78032384226338</v>
      </c>
      <c r="N355">
        <v>4.4717585307109404</v>
      </c>
      <c r="O355">
        <v>4.35178708534092</v>
      </c>
      <c r="P355">
        <v>3.6329183917615002</v>
      </c>
      <c r="Q355">
        <v>4.2748762434775296</v>
      </c>
      <c r="R355">
        <v>4.9197562363432503</v>
      </c>
      <c r="S355">
        <v>3.94130445256428</v>
      </c>
      <c r="T355">
        <v>4.7065452563601999</v>
      </c>
      <c r="U355">
        <f t="shared" si="22"/>
        <v>4.3849087548527503</v>
      </c>
      <c r="V355">
        <f t="shared" si="23"/>
        <v>3.5111380064546643E-2</v>
      </c>
    </row>
    <row r="356" spans="2:22" x14ac:dyDescent="0.35">
      <c r="B356">
        <v>47.935600663092998</v>
      </c>
      <c r="C356">
        <v>58.035986044694098</v>
      </c>
      <c r="D356">
        <v>56.691130188295297</v>
      </c>
      <c r="E356">
        <v>59.836492821459103</v>
      </c>
      <c r="F356">
        <v>51.771155780994</v>
      </c>
      <c r="G356">
        <v>51.069596798622499</v>
      </c>
      <c r="H356">
        <v>50.688941993548902</v>
      </c>
      <c r="I356">
        <v>45.926960924639097</v>
      </c>
      <c r="J356">
        <f t="shared" si="20"/>
        <v>52.744483151918253</v>
      </c>
      <c r="K356">
        <f t="shared" si="21"/>
        <v>3.3155980859361736E-2</v>
      </c>
      <c r="M356">
        <v>4.7703251278621002</v>
      </c>
      <c r="N356">
        <v>4.4856433858715103</v>
      </c>
      <c r="O356">
        <v>4.3471249867079296</v>
      </c>
      <c r="P356">
        <v>3.66973254963299</v>
      </c>
      <c r="Q356">
        <v>4.2394793886616</v>
      </c>
      <c r="R356">
        <v>4.8749296624762</v>
      </c>
      <c r="S356">
        <v>3.8724645061227401</v>
      </c>
      <c r="T356">
        <v>4.7688195898044903</v>
      </c>
      <c r="U356">
        <f t="shared" si="22"/>
        <v>4.3785648996424449</v>
      </c>
      <c r="V356">
        <f t="shared" si="23"/>
        <v>3.5342331434102883E-2</v>
      </c>
    </row>
    <row r="357" spans="2:22" x14ac:dyDescent="0.35">
      <c r="B357">
        <v>47.236870854223497</v>
      </c>
      <c r="C357">
        <v>57.4097866069311</v>
      </c>
      <c r="D357">
        <v>57.259362584652898</v>
      </c>
      <c r="E357">
        <v>59.248254536446098</v>
      </c>
      <c r="F357">
        <v>51.559970694653003</v>
      </c>
      <c r="G357">
        <v>51.940045156042103</v>
      </c>
      <c r="H357">
        <v>50.451404250776903</v>
      </c>
      <c r="I357">
        <v>46.424161784956297</v>
      </c>
      <c r="J357">
        <f t="shared" si="20"/>
        <v>52.691232058585236</v>
      </c>
      <c r="K357">
        <f t="shared" si="21"/>
        <v>3.2262850751653922E-2</v>
      </c>
      <c r="M357">
        <v>4.7099280848277996</v>
      </c>
      <c r="N357">
        <v>4.4677055178433704</v>
      </c>
      <c r="O357">
        <v>4.2582031977987</v>
      </c>
      <c r="P357">
        <v>3.5517483894728801</v>
      </c>
      <c r="Q357">
        <v>4.2400791472822403</v>
      </c>
      <c r="R357">
        <v>4.8585615309189496</v>
      </c>
      <c r="S357">
        <v>3.9408202238902601</v>
      </c>
      <c r="T357">
        <v>4.7228829527523102</v>
      </c>
      <c r="U357">
        <f t="shared" si="22"/>
        <v>4.343741130598314</v>
      </c>
      <c r="V357">
        <f t="shared" si="23"/>
        <v>3.5934489593649095E-2</v>
      </c>
    </row>
    <row r="358" spans="2:22" x14ac:dyDescent="0.35">
      <c r="B358">
        <v>46.874082704061202</v>
      </c>
      <c r="C358">
        <v>57.4071609914254</v>
      </c>
      <c r="D358">
        <v>57.5040894146155</v>
      </c>
      <c r="E358">
        <v>59.953987140458104</v>
      </c>
      <c r="F358">
        <v>51.034586436664902</v>
      </c>
      <c r="G358">
        <v>51.734930457178898</v>
      </c>
      <c r="H358">
        <v>49.784072692082503</v>
      </c>
      <c r="I358">
        <v>46.870422320124703</v>
      </c>
      <c r="J358">
        <f t="shared" si="20"/>
        <v>52.645416519576401</v>
      </c>
      <c r="K358">
        <f t="shared" si="21"/>
        <v>3.3843285508443892E-2</v>
      </c>
      <c r="M358">
        <v>4.7589041577748503</v>
      </c>
      <c r="N358">
        <v>4.4623164483724</v>
      </c>
      <c r="O358">
        <v>4.2742744009065703</v>
      </c>
      <c r="P358">
        <v>3.5670481787635002</v>
      </c>
      <c r="Q358">
        <v>4.2042978812528897</v>
      </c>
      <c r="R358">
        <v>4.8840495743476904</v>
      </c>
      <c r="S358">
        <v>3.9392383844637999</v>
      </c>
      <c r="T358">
        <v>4.8040602252419804</v>
      </c>
      <c r="U358">
        <f t="shared" si="22"/>
        <v>4.3617736563904606</v>
      </c>
      <c r="V358">
        <f t="shared" si="23"/>
        <v>3.7235289289068794E-2</v>
      </c>
    </row>
    <row r="359" spans="2:22" x14ac:dyDescent="0.35">
      <c r="B359">
        <v>47.551839873301397</v>
      </c>
      <c r="C359">
        <v>57.124721755618403</v>
      </c>
      <c r="D359">
        <v>57.674715878356899</v>
      </c>
      <c r="E359">
        <v>58.709230392242901</v>
      </c>
      <c r="F359">
        <v>51.626955055526103</v>
      </c>
      <c r="G359">
        <v>51.503528517587398</v>
      </c>
      <c r="H359">
        <v>50.4342130829627</v>
      </c>
      <c r="I359">
        <v>47.225189685181199</v>
      </c>
      <c r="J359">
        <f t="shared" si="20"/>
        <v>52.731299280097119</v>
      </c>
      <c r="K359">
        <f t="shared" si="21"/>
        <v>3.0458920393154992E-2</v>
      </c>
      <c r="M359">
        <v>4.73419798500783</v>
      </c>
      <c r="N359">
        <v>4.57760639748878</v>
      </c>
      <c r="O359">
        <v>4.26616460910203</v>
      </c>
      <c r="P359">
        <v>3.55910043741848</v>
      </c>
      <c r="Q359">
        <v>4.1712449957418301</v>
      </c>
      <c r="R359">
        <v>4.8373813879293603</v>
      </c>
      <c r="S359">
        <v>3.9894137764068498</v>
      </c>
      <c r="T359">
        <v>4.8327359517581199</v>
      </c>
      <c r="U359">
        <f t="shared" si="22"/>
        <v>4.3709806926066594</v>
      </c>
      <c r="V359">
        <f t="shared" si="23"/>
        <v>3.6932575543552316E-2</v>
      </c>
    </row>
    <row r="360" spans="2:22" x14ac:dyDescent="0.35">
      <c r="B360">
        <v>46.894600277360198</v>
      </c>
      <c r="C360">
        <v>57.122728645831003</v>
      </c>
      <c r="D360">
        <v>58.006716785552101</v>
      </c>
      <c r="E360">
        <v>59.286374580935302</v>
      </c>
      <c r="F360">
        <v>51.815401709465398</v>
      </c>
      <c r="G360">
        <v>51.780878045992999</v>
      </c>
      <c r="H360">
        <v>50.189853735006999</v>
      </c>
      <c r="I360">
        <v>47.127555524038797</v>
      </c>
      <c r="J360">
        <f t="shared" si="20"/>
        <v>52.778013663022847</v>
      </c>
      <c r="K360">
        <f t="shared" si="21"/>
        <v>3.2380537634822522E-2</v>
      </c>
      <c r="M360">
        <v>4.6716629915900203</v>
      </c>
      <c r="N360">
        <v>4.4741020295625598</v>
      </c>
      <c r="O360">
        <v>4.26319965298201</v>
      </c>
      <c r="P360">
        <v>3.6187366909729102</v>
      </c>
      <c r="Q360">
        <v>4.2793730955799996</v>
      </c>
      <c r="R360">
        <v>4.7857185206914297</v>
      </c>
      <c r="S360">
        <v>4.0024757272931</v>
      </c>
      <c r="T360">
        <v>4.7917800895494302</v>
      </c>
      <c r="U360">
        <f t="shared" si="22"/>
        <v>4.3608810997776821</v>
      </c>
      <c r="V360">
        <f t="shared" si="23"/>
        <v>3.3141000153020579E-2</v>
      </c>
    </row>
    <row r="361" spans="2:22" x14ac:dyDescent="0.35">
      <c r="B361">
        <v>47.165693091056703</v>
      </c>
      <c r="C361">
        <v>56.361809983210897</v>
      </c>
      <c r="D361">
        <v>58.499919185209798</v>
      </c>
      <c r="E361">
        <v>59.865427730900201</v>
      </c>
      <c r="F361">
        <v>52.180647134184099</v>
      </c>
      <c r="G361">
        <v>51.574775502779403</v>
      </c>
      <c r="H361">
        <v>49.6935029658543</v>
      </c>
      <c r="I361">
        <v>47.225388358742997</v>
      </c>
      <c r="J361">
        <f t="shared" si="20"/>
        <v>52.820895493992296</v>
      </c>
      <c r="K361">
        <f t="shared" si="21"/>
        <v>3.2913834702826474E-2</v>
      </c>
      <c r="M361">
        <v>4.7267561460775802</v>
      </c>
      <c r="N361">
        <v>4.4869393486007896</v>
      </c>
      <c r="O361">
        <v>4.4187645634613197</v>
      </c>
      <c r="P361">
        <v>3.56715832475621</v>
      </c>
      <c r="Q361">
        <v>4.2939424772390504</v>
      </c>
      <c r="R361">
        <v>4.7280120508786201</v>
      </c>
      <c r="S361">
        <v>4.05857514514841</v>
      </c>
      <c r="T361">
        <v>4.7864812927984497</v>
      </c>
      <c r="U361">
        <f t="shared" si="22"/>
        <v>4.3833286686200532</v>
      </c>
      <c r="V361">
        <f t="shared" si="23"/>
        <v>3.3249950243812956E-2</v>
      </c>
    </row>
    <row r="362" spans="2:22" x14ac:dyDescent="0.35">
      <c r="B362">
        <v>47.5104404958103</v>
      </c>
      <c r="C362">
        <v>56.744165977411903</v>
      </c>
      <c r="D362">
        <v>58.050276200645001</v>
      </c>
      <c r="E362">
        <v>59.258197993984503</v>
      </c>
      <c r="F362">
        <v>52.613896452266097</v>
      </c>
      <c r="G362">
        <v>52.435432212723597</v>
      </c>
      <c r="H362">
        <v>49.998353531970501</v>
      </c>
      <c r="I362">
        <v>46.930276718876797</v>
      </c>
      <c r="J362">
        <f t="shared" si="20"/>
        <v>52.942629947961095</v>
      </c>
      <c r="K362">
        <f t="shared" si="21"/>
        <v>3.141876584930893E-2</v>
      </c>
      <c r="M362">
        <v>4.74993450226179</v>
      </c>
      <c r="N362">
        <v>4.5359404225822404</v>
      </c>
      <c r="O362">
        <v>4.2985128215437101</v>
      </c>
      <c r="P362">
        <v>3.6559695716329998</v>
      </c>
      <c r="Q362">
        <v>4.2648205908881298</v>
      </c>
      <c r="R362">
        <v>4.7941979549720797</v>
      </c>
      <c r="S362">
        <v>3.9586892433565</v>
      </c>
      <c r="T362">
        <v>4.6629860391471896</v>
      </c>
      <c r="U362">
        <f t="shared" si="22"/>
        <v>4.3651313932980802</v>
      </c>
      <c r="V362">
        <f t="shared" si="23"/>
        <v>3.2562598157616175E-2</v>
      </c>
    </row>
    <row r="363" spans="2:22" x14ac:dyDescent="0.35">
      <c r="B363">
        <v>47.489318608808503</v>
      </c>
      <c r="C363">
        <v>57.202134807789903</v>
      </c>
      <c r="D363">
        <v>59.785524339046802</v>
      </c>
      <c r="E363">
        <v>59.341154921788899</v>
      </c>
      <c r="F363">
        <v>53.115847333713297</v>
      </c>
      <c r="G363">
        <v>51.655234061112203</v>
      </c>
      <c r="H363">
        <v>49.451332031373802</v>
      </c>
      <c r="I363">
        <v>47.787198626088397</v>
      </c>
      <c r="J363">
        <f t="shared" si="20"/>
        <v>53.228468091215227</v>
      </c>
      <c r="K363">
        <f t="shared" si="21"/>
        <v>3.3235093446554849E-2</v>
      </c>
      <c r="M363">
        <v>4.6620398026749799</v>
      </c>
      <c r="N363">
        <v>4.5297933325039796</v>
      </c>
      <c r="O363">
        <v>4.2897831039770997</v>
      </c>
      <c r="P363">
        <v>3.6199017655971999</v>
      </c>
      <c r="Q363">
        <v>4.2509123753661102</v>
      </c>
      <c r="R363">
        <v>4.7691404261359098</v>
      </c>
      <c r="S363">
        <v>3.96962248996353</v>
      </c>
      <c r="T363">
        <v>4.6434658293564297</v>
      </c>
      <c r="U363">
        <f t="shared" si="22"/>
        <v>4.3418323906969043</v>
      </c>
      <c r="V363">
        <f t="shared" si="23"/>
        <v>3.1998714712258729E-2</v>
      </c>
    </row>
    <row r="364" spans="2:22" x14ac:dyDescent="0.35">
      <c r="B364">
        <v>47.788140942639302</v>
      </c>
      <c r="C364">
        <v>56.752712523846398</v>
      </c>
      <c r="D364">
        <v>59.723636656956401</v>
      </c>
      <c r="E364">
        <v>59.441405000023103</v>
      </c>
      <c r="F364">
        <v>53.976424282096701</v>
      </c>
      <c r="G364">
        <v>52.2555000826911</v>
      </c>
      <c r="H364">
        <v>49.682559188612998</v>
      </c>
      <c r="I364">
        <v>47.913651044284499</v>
      </c>
      <c r="J364">
        <f t="shared" si="20"/>
        <v>53.441753715143818</v>
      </c>
      <c r="K364">
        <f t="shared" si="21"/>
        <v>3.2078978111475309E-2</v>
      </c>
      <c r="M364">
        <v>4.70792472775228</v>
      </c>
      <c r="N364">
        <v>4.4510869772126602</v>
      </c>
      <c r="O364">
        <v>4.2920944519761202</v>
      </c>
      <c r="P364">
        <v>3.6068570825935899</v>
      </c>
      <c r="Q364">
        <v>4.3182540894080903</v>
      </c>
      <c r="R364">
        <v>4.8565972726306699</v>
      </c>
      <c r="S364">
        <v>3.9959232892031902</v>
      </c>
      <c r="T364">
        <v>4.5086112141105303</v>
      </c>
      <c r="U364">
        <f t="shared" si="22"/>
        <v>4.3421686381108913</v>
      </c>
      <c r="V364">
        <f t="shared" si="23"/>
        <v>3.228312175203981E-2</v>
      </c>
    </row>
    <row r="365" spans="2:22" x14ac:dyDescent="0.35">
      <c r="B365">
        <v>48.267700583023498</v>
      </c>
      <c r="C365">
        <v>55.621183648265898</v>
      </c>
      <c r="D365">
        <v>60.049587889187698</v>
      </c>
      <c r="E365">
        <v>59.051736009182299</v>
      </c>
      <c r="F365">
        <v>54.358487636626698</v>
      </c>
      <c r="G365">
        <v>52.784409020341798</v>
      </c>
      <c r="H365">
        <v>49.243133073210601</v>
      </c>
      <c r="I365">
        <v>47.631654971251301</v>
      </c>
      <c r="J365">
        <f t="shared" si="20"/>
        <v>53.375986603886226</v>
      </c>
      <c r="K365">
        <f t="shared" si="21"/>
        <v>3.1579031981874811E-2</v>
      </c>
      <c r="M365">
        <v>4.6369674870562498</v>
      </c>
      <c r="N365">
        <v>4.5842025143268099</v>
      </c>
      <c r="O365">
        <v>4.2876272900563901</v>
      </c>
      <c r="P365">
        <v>3.6746914820321099</v>
      </c>
      <c r="Q365">
        <v>4.3103530281102103</v>
      </c>
      <c r="R365">
        <v>4.83929646729593</v>
      </c>
      <c r="S365">
        <v>3.96056061866995</v>
      </c>
      <c r="T365">
        <v>4.43189499373924</v>
      </c>
      <c r="U365">
        <f t="shared" si="22"/>
        <v>4.3406992351608613</v>
      </c>
      <c r="V365">
        <f t="shared" si="23"/>
        <v>3.0703618453649179E-2</v>
      </c>
    </row>
    <row r="366" spans="2:22" x14ac:dyDescent="0.35">
      <c r="B366">
        <v>47.781809161720297</v>
      </c>
      <c r="C366">
        <v>55.285524703230202</v>
      </c>
      <c r="D366">
        <v>60.438943522709899</v>
      </c>
      <c r="E366">
        <v>59.943009706107901</v>
      </c>
      <c r="F366">
        <v>55.040493548648598</v>
      </c>
      <c r="G366">
        <v>52.302037896746299</v>
      </c>
      <c r="H366">
        <v>50.542776964960098</v>
      </c>
      <c r="I366">
        <v>48.031048378948903</v>
      </c>
      <c r="J366">
        <f t="shared" si="20"/>
        <v>53.670705485384026</v>
      </c>
      <c r="K366">
        <f t="shared" si="21"/>
        <v>3.2232443390191781E-2</v>
      </c>
      <c r="M366">
        <v>4.66492141759562</v>
      </c>
      <c r="N366">
        <v>4.6064661442595298</v>
      </c>
      <c r="O366">
        <v>4.3192856443906802</v>
      </c>
      <c r="P366">
        <v>3.6576285599157199</v>
      </c>
      <c r="Q366">
        <v>4.2924107296578802</v>
      </c>
      <c r="R366">
        <v>4.9025017057492697</v>
      </c>
      <c r="S366">
        <v>3.9831882508816201</v>
      </c>
      <c r="T366">
        <v>4.4802516616682402</v>
      </c>
      <c r="U366">
        <f t="shared" si="22"/>
        <v>4.3633317642648199</v>
      </c>
      <c r="V366">
        <f t="shared" si="23"/>
        <v>3.2160238316984523E-2</v>
      </c>
    </row>
    <row r="367" spans="2:22" x14ac:dyDescent="0.35">
      <c r="B367">
        <v>47.916058047256698</v>
      </c>
      <c r="C367">
        <v>56.293282959605797</v>
      </c>
      <c r="D367">
        <v>59.928187478607398</v>
      </c>
      <c r="E367">
        <v>59.4382382070701</v>
      </c>
      <c r="F367">
        <v>54.5118730422653</v>
      </c>
      <c r="G367">
        <v>52.467696247156098</v>
      </c>
      <c r="H367">
        <v>49.537515731393299</v>
      </c>
      <c r="I367">
        <v>47.895640374964799</v>
      </c>
      <c r="J367">
        <f t="shared" si="20"/>
        <v>53.498561511039931</v>
      </c>
      <c r="K367">
        <f t="shared" si="21"/>
        <v>3.204477551422117E-2</v>
      </c>
      <c r="M367">
        <v>4.71233486651139</v>
      </c>
      <c r="N367">
        <v>4.6721980538023402</v>
      </c>
      <c r="O367">
        <v>4.3046580234786402</v>
      </c>
      <c r="P367">
        <v>3.6865720632028101</v>
      </c>
      <c r="Q367">
        <v>4.3471802669283797</v>
      </c>
      <c r="R367">
        <v>4.8023617427749903</v>
      </c>
      <c r="S367">
        <v>3.9609851069180899</v>
      </c>
      <c r="T367">
        <v>4.5844175257773099</v>
      </c>
      <c r="U367">
        <f t="shared" si="22"/>
        <v>4.3838384561742441</v>
      </c>
      <c r="V367">
        <f t="shared" si="23"/>
        <v>3.164692446171237E-2</v>
      </c>
    </row>
    <row r="368" spans="2:22" x14ac:dyDescent="0.35">
      <c r="B368">
        <v>48.2042615654507</v>
      </c>
      <c r="C368">
        <v>56.943942714502001</v>
      </c>
      <c r="D368">
        <v>59.757559430041098</v>
      </c>
      <c r="E368">
        <v>58.835135907264799</v>
      </c>
      <c r="F368">
        <v>55.577476885245503</v>
      </c>
      <c r="G368">
        <v>53.347050649310603</v>
      </c>
      <c r="H368">
        <v>49.345514695057403</v>
      </c>
      <c r="I368">
        <v>47.565306552221799</v>
      </c>
      <c r="J368">
        <f t="shared" si="20"/>
        <v>53.697031049886739</v>
      </c>
      <c r="K368">
        <f t="shared" si="21"/>
        <v>3.1855398014596942E-2</v>
      </c>
      <c r="M368">
        <v>4.6293821945129796</v>
      </c>
      <c r="N368">
        <v>4.70250043689596</v>
      </c>
      <c r="O368">
        <v>4.3910514552106603</v>
      </c>
      <c r="P368">
        <v>3.7542061559915698</v>
      </c>
      <c r="Q368">
        <v>4.4578101190842396</v>
      </c>
      <c r="R368">
        <v>4.8825212247304899</v>
      </c>
      <c r="S368">
        <v>3.99063720769262</v>
      </c>
      <c r="T368">
        <v>4.5326429940279302</v>
      </c>
      <c r="U368">
        <f t="shared" si="22"/>
        <v>4.4175939735183061</v>
      </c>
      <c r="V368">
        <f t="shared" si="23"/>
        <v>2.9930755837587166E-2</v>
      </c>
    </row>
    <row r="369" spans="2:22" x14ac:dyDescent="0.35">
      <c r="B369">
        <v>48.348805524563801</v>
      </c>
      <c r="C369">
        <v>57.955872819699998</v>
      </c>
      <c r="D369">
        <v>59.972304153742499</v>
      </c>
      <c r="E369">
        <v>59.330612215994101</v>
      </c>
      <c r="F369">
        <v>54.773746701043002</v>
      </c>
      <c r="G369">
        <v>53.617050129162202</v>
      </c>
      <c r="H369">
        <v>49.425121519976798</v>
      </c>
      <c r="I369">
        <v>48.749690352965601</v>
      </c>
      <c r="J369">
        <f t="shared" si="20"/>
        <v>54.021650427143506</v>
      </c>
      <c r="K369">
        <f t="shared" si="21"/>
        <v>3.1360451354151102E-2</v>
      </c>
      <c r="M369">
        <v>4.63569789883518</v>
      </c>
      <c r="N369">
        <v>4.6450113524480798</v>
      </c>
      <c r="O369">
        <v>4.5451710943717396</v>
      </c>
      <c r="P369">
        <v>3.8159472400765502</v>
      </c>
      <c r="Q369">
        <v>4.41904328587606</v>
      </c>
      <c r="R369">
        <v>4.9857862663655803</v>
      </c>
      <c r="S369">
        <v>4.0330688967959798</v>
      </c>
      <c r="T369">
        <v>4.6359811550780403</v>
      </c>
      <c r="U369">
        <f t="shared" si="22"/>
        <v>4.464463398730901</v>
      </c>
      <c r="V369">
        <f t="shared" si="23"/>
        <v>2.9590064828404032E-2</v>
      </c>
    </row>
    <row r="370" spans="2:22" x14ac:dyDescent="0.35">
      <c r="B370">
        <v>48.411978070430699</v>
      </c>
      <c r="C370">
        <v>57.078352575793502</v>
      </c>
      <c r="D370">
        <v>59.9019956494609</v>
      </c>
      <c r="E370">
        <v>59.781777026298002</v>
      </c>
      <c r="F370">
        <v>56.023046874188502</v>
      </c>
      <c r="G370">
        <v>53.105930623352101</v>
      </c>
      <c r="H370">
        <v>48.287334774595699</v>
      </c>
      <c r="I370">
        <v>47.8462078011271</v>
      </c>
      <c r="J370">
        <f t="shared" si="20"/>
        <v>53.804577924405812</v>
      </c>
      <c r="K370">
        <f t="shared" si="21"/>
        <v>3.3675893786551774E-2</v>
      </c>
      <c r="M370">
        <v>4.6191263633163402</v>
      </c>
      <c r="N370">
        <v>4.766071707839</v>
      </c>
      <c r="O370">
        <v>4.5590354716627299</v>
      </c>
      <c r="P370">
        <v>3.8983219816886399</v>
      </c>
      <c r="Q370">
        <v>4.53809736803401</v>
      </c>
      <c r="R370">
        <v>4.92295040493077</v>
      </c>
      <c r="S370">
        <v>4.0098291615975103</v>
      </c>
      <c r="T370">
        <v>4.58455353822281</v>
      </c>
      <c r="U370">
        <f t="shared" si="22"/>
        <v>4.4872482496614765</v>
      </c>
      <c r="V370">
        <f t="shared" si="23"/>
        <v>2.7872099854337588E-2</v>
      </c>
    </row>
    <row r="371" spans="2:22" x14ac:dyDescent="0.35">
      <c r="B371">
        <v>48.754614285295197</v>
      </c>
      <c r="C371">
        <v>57.423938360931203</v>
      </c>
      <c r="D371">
        <v>60.3504237206132</v>
      </c>
      <c r="E371">
        <v>59.757859308251099</v>
      </c>
      <c r="F371">
        <v>54.722159248965497</v>
      </c>
      <c r="G371">
        <v>53.451298349765203</v>
      </c>
      <c r="H371">
        <v>48.684985139595398</v>
      </c>
      <c r="I371">
        <v>47.542284947265102</v>
      </c>
      <c r="J371">
        <f t="shared" si="20"/>
        <v>53.835945420085238</v>
      </c>
      <c r="K371">
        <f t="shared" si="21"/>
        <v>3.3585063683624121E-2</v>
      </c>
      <c r="M371">
        <v>4.6148786141962699</v>
      </c>
      <c r="N371">
        <v>4.8573512179700904</v>
      </c>
      <c r="O371">
        <v>4.6292365416722197</v>
      </c>
      <c r="P371">
        <v>3.88988822356986</v>
      </c>
      <c r="Q371">
        <v>4.5118333895129501</v>
      </c>
      <c r="R371">
        <v>4.9292729736204102</v>
      </c>
      <c r="S371">
        <v>3.92055643320841</v>
      </c>
      <c r="T371">
        <v>4.6746029967242997</v>
      </c>
      <c r="U371">
        <f t="shared" si="22"/>
        <v>4.5034525488093138</v>
      </c>
      <c r="V371">
        <f t="shared" si="23"/>
        <v>3.0825528387149657E-2</v>
      </c>
    </row>
    <row r="372" spans="2:22" x14ac:dyDescent="0.35">
      <c r="B372">
        <v>49.360655072832799</v>
      </c>
      <c r="C372">
        <v>57.4156238444141</v>
      </c>
      <c r="D372">
        <v>60.486306882650702</v>
      </c>
      <c r="E372">
        <v>59.299676352973101</v>
      </c>
      <c r="F372">
        <v>55.4753102463904</v>
      </c>
      <c r="G372">
        <v>54.183669076167703</v>
      </c>
      <c r="H372">
        <v>50.139783889769099</v>
      </c>
      <c r="I372">
        <v>47.544444805240303</v>
      </c>
      <c r="J372">
        <f t="shared" si="20"/>
        <v>54.238183771304776</v>
      </c>
      <c r="K372">
        <f t="shared" si="21"/>
        <v>3.1310385387130525E-2</v>
      </c>
      <c r="M372">
        <v>4.6921512749296204</v>
      </c>
      <c r="N372">
        <v>4.9237028258032201</v>
      </c>
      <c r="O372">
        <v>4.7029200577523698</v>
      </c>
      <c r="P372">
        <v>3.9939714331628302</v>
      </c>
      <c r="Q372">
        <v>4.5256980388769197</v>
      </c>
      <c r="R372">
        <v>5.09698649494457</v>
      </c>
      <c r="S372">
        <v>3.9059503950285301</v>
      </c>
      <c r="T372">
        <v>4.6029664902709104</v>
      </c>
      <c r="U372">
        <f t="shared" si="22"/>
        <v>4.5555433763461206</v>
      </c>
      <c r="V372">
        <f t="shared" si="23"/>
        <v>3.2243160359086018E-2</v>
      </c>
    </row>
    <row r="373" spans="2:22" x14ac:dyDescent="0.35">
      <c r="B373">
        <v>49.300850780368698</v>
      </c>
      <c r="C373">
        <v>57.594010287014697</v>
      </c>
      <c r="D373">
        <v>60.057669776619797</v>
      </c>
      <c r="E373">
        <v>60.082102919267903</v>
      </c>
      <c r="F373">
        <v>55.327711970549899</v>
      </c>
      <c r="G373">
        <v>54.091681377700901</v>
      </c>
      <c r="H373">
        <v>51.012300231052201</v>
      </c>
      <c r="I373">
        <v>48.024867714807897</v>
      </c>
      <c r="J373">
        <f t="shared" si="20"/>
        <v>54.436399382172759</v>
      </c>
      <c r="K373">
        <f t="shared" si="21"/>
        <v>3.0403088772619446E-2</v>
      </c>
      <c r="M373">
        <v>4.7665211300164696</v>
      </c>
      <c r="N373">
        <v>4.8663526632519396</v>
      </c>
      <c r="O373">
        <v>4.5681640007698299</v>
      </c>
      <c r="P373">
        <v>3.9015177333459898</v>
      </c>
      <c r="Q373">
        <v>4.6793338977346597</v>
      </c>
      <c r="R373">
        <v>5.1295010035855704</v>
      </c>
      <c r="S373">
        <v>3.91848827080657</v>
      </c>
      <c r="T373">
        <v>4.6305305176669602</v>
      </c>
      <c r="U373">
        <f t="shared" si="22"/>
        <v>4.5575511521472487</v>
      </c>
      <c r="V373">
        <f t="shared" si="23"/>
        <v>3.3734510714484328E-2</v>
      </c>
    </row>
    <row r="374" spans="2:22" x14ac:dyDescent="0.35">
      <c r="B374">
        <v>49.362036423490899</v>
      </c>
      <c r="C374">
        <v>58.501593355431801</v>
      </c>
      <c r="D374">
        <v>59.634025369596301</v>
      </c>
      <c r="E374">
        <v>59.9004048146437</v>
      </c>
      <c r="F374">
        <v>55.460288356239097</v>
      </c>
      <c r="G374">
        <v>54.279841287093397</v>
      </c>
      <c r="H374">
        <v>50.262623492186101</v>
      </c>
      <c r="I374">
        <v>48.298287447391097</v>
      </c>
      <c r="J374">
        <f t="shared" si="20"/>
        <v>54.462387568259054</v>
      </c>
      <c r="K374">
        <f t="shared" si="21"/>
        <v>3.0560992545079487E-2</v>
      </c>
      <c r="M374">
        <v>4.77718183762632</v>
      </c>
      <c r="N374">
        <v>4.7728436820381699</v>
      </c>
      <c r="O374">
        <v>4.6614931749458703</v>
      </c>
      <c r="P374">
        <v>3.9579379188553601</v>
      </c>
      <c r="Q374">
        <v>4.67992533866106</v>
      </c>
      <c r="R374">
        <v>5.1838342542419902</v>
      </c>
      <c r="S374">
        <v>3.9711935762975301</v>
      </c>
      <c r="T374">
        <v>4.6747495862166897</v>
      </c>
      <c r="U374">
        <f t="shared" si="22"/>
        <v>4.584894921110374</v>
      </c>
      <c r="V374">
        <f t="shared" si="23"/>
        <v>3.2223543036705403E-2</v>
      </c>
    </row>
    <row r="375" spans="2:22" x14ac:dyDescent="0.35">
      <c r="B375">
        <v>49.197703336860101</v>
      </c>
      <c r="C375">
        <v>58.733284509283003</v>
      </c>
      <c r="D375">
        <v>59.923381748535398</v>
      </c>
      <c r="E375">
        <v>60.712666256032598</v>
      </c>
      <c r="F375">
        <v>55.545222118169903</v>
      </c>
      <c r="G375">
        <v>54.927380788313997</v>
      </c>
      <c r="H375">
        <v>49.820112418070003</v>
      </c>
      <c r="I375">
        <v>47.976225973797803</v>
      </c>
      <c r="J375">
        <f t="shared" si="20"/>
        <v>54.604497143632848</v>
      </c>
      <c r="K375">
        <f t="shared" si="21"/>
        <v>3.278710281499133E-2</v>
      </c>
      <c r="M375">
        <v>4.6941336934853704</v>
      </c>
      <c r="N375">
        <v>4.8489852009016499</v>
      </c>
      <c r="O375">
        <v>4.5161020138009897</v>
      </c>
      <c r="P375">
        <v>4.0886103747628502</v>
      </c>
      <c r="Q375">
        <v>4.7075716316708096</v>
      </c>
      <c r="R375">
        <v>5.1042419641015897</v>
      </c>
      <c r="S375">
        <v>3.95683041481748</v>
      </c>
      <c r="T375">
        <v>4.7349392251186897</v>
      </c>
      <c r="U375">
        <f t="shared" si="22"/>
        <v>4.5814268148324286</v>
      </c>
      <c r="V375">
        <f t="shared" si="23"/>
        <v>2.9648298900578126E-2</v>
      </c>
    </row>
    <row r="376" spans="2:22" x14ac:dyDescent="0.35">
      <c r="B376">
        <v>48.877382701183301</v>
      </c>
      <c r="C376">
        <v>59.131597681690899</v>
      </c>
      <c r="D376">
        <v>58.996912790014797</v>
      </c>
      <c r="E376">
        <v>60.285328602400902</v>
      </c>
      <c r="F376">
        <v>55.867249990852997</v>
      </c>
      <c r="G376">
        <v>54.409145745865601</v>
      </c>
      <c r="H376">
        <v>49.712001967665501</v>
      </c>
      <c r="I376">
        <v>47.853266173283401</v>
      </c>
      <c r="J376">
        <f t="shared" si="20"/>
        <v>54.391610706619673</v>
      </c>
      <c r="K376">
        <f t="shared" si="21"/>
        <v>3.2542508604271041E-2</v>
      </c>
      <c r="M376">
        <v>4.7851963037793803</v>
      </c>
      <c r="N376">
        <v>4.7691607329979604</v>
      </c>
      <c r="O376">
        <v>4.6226037909281796</v>
      </c>
      <c r="P376">
        <v>4.1671942650086704</v>
      </c>
      <c r="Q376">
        <v>4.7178730779138398</v>
      </c>
      <c r="R376">
        <v>5.3302110733081198</v>
      </c>
      <c r="S376">
        <v>3.9459987544462001</v>
      </c>
      <c r="T376">
        <v>4.7046832431586703</v>
      </c>
      <c r="U376">
        <f t="shared" si="22"/>
        <v>4.630365155192627</v>
      </c>
      <c r="V376">
        <f t="shared" si="23"/>
        <v>3.1977992691520234E-2</v>
      </c>
    </row>
    <row r="377" spans="2:22" x14ac:dyDescent="0.35">
      <c r="B377">
        <v>49.610025002124097</v>
      </c>
      <c r="C377">
        <v>59.362508849331597</v>
      </c>
      <c r="D377">
        <v>59.758917072762003</v>
      </c>
      <c r="E377">
        <v>61.307783261285699</v>
      </c>
      <c r="F377">
        <v>56.132169007877202</v>
      </c>
      <c r="G377">
        <v>55.011865039320703</v>
      </c>
      <c r="H377">
        <v>49.926692963936802</v>
      </c>
      <c r="I377">
        <v>48.977621305762803</v>
      </c>
      <c r="J377">
        <f t="shared" si="20"/>
        <v>55.010947812800111</v>
      </c>
      <c r="K377">
        <f t="shared" si="21"/>
        <v>3.2007320237337746E-2</v>
      </c>
      <c r="M377">
        <v>4.6890273448178101</v>
      </c>
      <c r="N377">
        <v>4.8574594014942303</v>
      </c>
      <c r="O377">
        <v>4.6998172416635402</v>
      </c>
      <c r="P377">
        <v>4.1552975930876004</v>
      </c>
      <c r="Q377">
        <v>4.8306959992752798</v>
      </c>
      <c r="R377">
        <v>5.2689471916257604</v>
      </c>
      <c r="S377">
        <v>3.9318806264187098</v>
      </c>
      <c r="T377">
        <v>4.7035037860160704</v>
      </c>
      <c r="U377">
        <f t="shared" si="22"/>
        <v>4.6420786480498748</v>
      </c>
      <c r="V377">
        <f t="shared" si="23"/>
        <v>3.1850954201850683E-2</v>
      </c>
    </row>
    <row r="378" spans="2:22" x14ac:dyDescent="0.35">
      <c r="B378">
        <v>50.330554168260001</v>
      </c>
      <c r="C378">
        <v>59.448620935128602</v>
      </c>
      <c r="D378">
        <v>60.862239310161399</v>
      </c>
      <c r="E378">
        <v>60.113959193597999</v>
      </c>
      <c r="F378">
        <v>58.217800811932499</v>
      </c>
      <c r="G378">
        <v>53.983126995019198</v>
      </c>
      <c r="H378">
        <v>49.967581610292797</v>
      </c>
      <c r="I378">
        <v>48.955577334499601</v>
      </c>
      <c r="J378">
        <f t="shared" si="20"/>
        <v>55.234932544861508</v>
      </c>
      <c r="K378">
        <f t="shared" si="21"/>
        <v>3.1979354294908238E-2</v>
      </c>
      <c r="M378">
        <v>4.7266007281088402</v>
      </c>
      <c r="N378">
        <v>4.7828961751721604</v>
      </c>
      <c r="O378">
        <v>4.6978700296293798</v>
      </c>
      <c r="P378">
        <v>4.1785060657015602</v>
      </c>
      <c r="Q378">
        <v>4.8081943554254796</v>
      </c>
      <c r="R378">
        <v>5.3550096308863298</v>
      </c>
      <c r="S378">
        <v>3.8303059786469298</v>
      </c>
      <c r="T378">
        <v>4.7632696204245599</v>
      </c>
      <c r="U378">
        <f t="shared" si="22"/>
        <v>4.6428315729994045</v>
      </c>
      <c r="V378">
        <f t="shared" si="23"/>
        <v>3.4692830013652851E-2</v>
      </c>
    </row>
    <row r="379" spans="2:22" x14ac:dyDescent="0.35">
      <c r="B379">
        <v>49.840065819152699</v>
      </c>
      <c r="C379">
        <v>59.137896654262697</v>
      </c>
      <c r="D379">
        <v>60.5857314115826</v>
      </c>
      <c r="E379">
        <v>60.508911306759401</v>
      </c>
      <c r="F379">
        <v>58.726090216157701</v>
      </c>
      <c r="G379">
        <v>54.186699075278199</v>
      </c>
      <c r="H379">
        <v>49.914804542668698</v>
      </c>
      <c r="I379">
        <v>48.577313683122597</v>
      </c>
      <c r="J379">
        <f t="shared" si="20"/>
        <v>55.184689088623081</v>
      </c>
      <c r="K379">
        <f t="shared" si="21"/>
        <v>3.3066830487139522E-2</v>
      </c>
      <c r="M379">
        <v>4.6489156509535796</v>
      </c>
      <c r="N379">
        <v>4.7001442468805799</v>
      </c>
      <c r="O379">
        <v>4.5807370605297901</v>
      </c>
      <c r="P379">
        <v>4.1156787578317102</v>
      </c>
      <c r="Q379">
        <v>4.8371002421446496</v>
      </c>
      <c r="R379">
        <v>5.42228055790076</v>
      </c>
      <c r="S379">
        <v>3.8636728011566999</v>
      </c>
      <c r="T379">
        <v>4.6862404137084699</v>
      </c>
      <c r="U379">
        <f t="shared" si="22"/>
        <v>4.6068462163882797</v>
      </c>
      <c r="V379">
        <f t="shared" si="23"/>
        <v>3.5847522169789932E-2</v>
      </c>
    </row>
    <row r="380" spans="2:22" x14ac:dyDescent="0.35">
      <c r="B380">
        <v>50.602775777302497</v>
      </c>
      <c r="C380">
        <v>60.386671712180998</v>
      </c>
      <c r="D380">
        <v>61.162704150324601</v>
      </c>
      <c r="E380">
        <v>60.305713106161797</v>
      </c>
      <c r="F380">
        <v>57.9003362427081</v>
      </c>
      <c r="G380">
        <v>54.490425721065598</v>
      </c>
      <c r="H380">
        <v>49.345193077689103</v>
      </c>
      <c r="I380">
        <v>47.767655024978801</v>
      </c>
      <c r="J380">
        <f t="shared" si="20"/>
        <v>55.245184351551437</v>
      </c>
      <c r="K380">
        <f t="shared" si="21"/>
        <v>3.4778335104517791E-2</v>
      </c>
      <c r="M380">
        <v>4.6350489014485596</v>
      </c>
      <c r="N380">
        <v>4.6976673565149696</v>
      </c>
      <c r="O380">
        <v>4.5871173679878696</v>
      </c>
      <c r="P380">
        <v>4.1783433064091096</v>
      </c>
      <c r="Q380">
        <v>4.9273113000620503</v>
      </c>
      <c r="R380">
        <v>5.3964938982628397</v>
      </c>
      <c r="S380">
        <v>3.8807378520820799</v>
      </c>
      <c r="T380">
        <v>4.7108982401825399</v>
      </c>
      <c r="U380">
        <f t="shared" si="22"/>
        <v>4.6267022778687519</v>
      </c>
      <c r="V380">
        <f t="shared" si="23"/>
        <v>3.4810026266444423E-2</v>
      </c>
    </row>
    <row r="381" spans="2:22" x14ac:dyDescent="0.35">
      <c r="B381">
        <v>51.141780078104503</v>
      </c>
      <c r="C381">
        <v>59.077355066174498</v>
      </c>
      <c r="D381">
        <v>61.047006331940601</v>
      </c>
      <c r="E381">
        <v>60.3939886444184</v>
      </c>
      <c r="F381">
        <v>58.702789175616203</v>
      </c>
      <c r="G381">
        <v>55.231066043454099</v>
      </c>
      <c r="H381">
        <v>49.304182203136101</v>
      </c>
      <c r="I381">
        <v>47.9907783098961</v>
      </c>
      <c r="J381">
        <f t="shared" si="20"/>
        <v>55.361118231592563</v>
      </c>
      <c r="K381">
        <f t="shared" si="21"/>
        <v>3.33813356848605E-2</v>
      </c>
      <c r="M381">
        <v>4.5981213408369204</v>
      </c>
      <c r="N381">
        <v>4.6028496125636398</v>
      </c>
      <c r="O381">
        <v>4.5738932506595402</v>
      </c>
      <c r="P381">
        <v>4.2378290160444401</v>
      </c>
      <c r="Q381">
        <v>4.9442491788337701</v>
      </c>
      <c r="R381">
        <v>5.4865322177375599</v>
      </c>
      <c r="S381">
        <v>3.8465922432409099</v>
      </c>
      <c r="T381">
        <v>4.7094769409160699</v>
      </c>
      <c r="U381">
        <f t="shared" si="22"/>
        <v>4.6249429751041067</v>
      </c>
      <c r="V381">
        <f t="shared" si="23"/>
        <v>3.6652004259956614E-2</v>
      </c>
    </row>
    <row r="382" spans="2:22" x14ac:dyDescent="0.35">
      <c r="B382">
        <v>52.453109282166402</v>
      </c>
      <c r="C382">
        <v>59.736806256511201</v>
      </c>
      <c r="D382">
        <v>60.883316953502799</v>
      </c>
      <c r="E382">
        <v>60.807735562477802</v>
      </c>
      <c r="F382">
        <v>57.941115715793202</v>
      </c>
      <c r="G382">
        <v>55.353328297548401</v>
      </c>
      <c r="H382">
        <v>48.831294184305797</v>
      </c>
      <c r="I382">
        <v>47.7078078179632</v>
      </c>
      <c r="J382">
        <f t="shared" si="20"/>
        <v>55.464314258783602</v>
      </c>
      <c r="K382">
        <f t="shared" si="21"/>
        <v>3.3672542921250985E-2</v>
      </c>
      <c r="M382">
        <v>4.6764139607233197</v>
      </c>
      <c r="N382">
        <v>4.62905138623755</v>
      </c>
      <c r="O382">
        <v>4.4697955792796096</v>
      </c>
      <c r="P382">
        <v>4.2104833518313702</v>
      </c>
      <c r="Q382">
        <v>4.80011830142797</v>
      </c>
      <c r="R382">
        <v>5.4785312856759001</v>
      </c>
      <c r="S382">
        <v>3.91353294176335</v>
      </c>
      <c r="T382">
        <v>4.6687225680863396</v>
      </c>
      <c r="U382">
        <f t="shared" si="22"/>
        <v>4.6058311718781759</v>
      </c>
      <c r="V382">
        <f t="shared" si="23"/>
        <v>3.5072409746917686E-2</v>
      </c>
    </row>
    <row r="383" spans="2:22" x14ac:dyDescent="0.35">
      <c r="B383">
        <v>50.997427997050799</v>
      </c>
      <c r="C383">
        <v>60.876322679569903</v>
      </c>
      <c r="D383">
        <v>61.668588451614603</v>
      </c>
      <c r="E383">
        <v>59.8096588848952</v>
      </c>
      <c r="F383">
        <v>58.842663677780699</v>
      </c>
      <c r="G383">
        <v>56.190445353901701</v>
      </c>
      <c r="H383">
        <v>49.772202391370399</v>
      </c>
      <c r="I383">
        <v>48.189184582566597</v>
      </c>
      <c r="J383">
        <f t="shared" si="20"/>
        <v>55.79331175234374</v>
      </c>
      <c r="K383">
        <f t="shared" si="21"/>
        <v>3.4107667500411776E-2</v>
      </c>
      <c r="M383">
        <v>4.7123779368952299</v>
      </c>
      <c r="N383">
        <v>4.6658207631244899</v>
      </c>
      <c r="O383">
        <v>4.6511205070966701</v>
      </c>
      <c r="P383">
        <v>4.2403390055348797</v>
      </c>
      <c r="Q383">
        <v>4.8613143075328997</v>
      </c>
      <c r="R383">
        <v>5.4750693298939703</v>
      </c>
      <c r="S383">
        <v>3.84627710811839</v>
      </c>
      <c r="T383">
        <v>4.6182616179059401</v>
      </c>
      <c r="U383">
        <f t="shared" si="22"/>
        <v>4.633822572012809</v>
      </c>
      <c r="V383">
        <f t="shared" si="23"/>
        <v>3.5793272077758197E-2</v>
      </c>
    </row>
    <row r="384" spans="2:22" x14ac:dyDescent="0.35">
      <c r="B384">
        <v>50.9665326056843</v>
      </c>
      <c r="C384">
        <v>61.249957451822098</v>
      </c>
      <c r="D384">
        <v>61.3830233087915</v>
      </c>
      <c r="E384">
        <v>60.759318030986101</v>
      </c>
      <c r="F384">
        <v>59.276126944351397</v>
      </c>
      <c r="G384">
        <v>56.321897028340302</v>
      </c>
      <c r="H384">
        <v>49.909351951772997</v>
      </c>
      <c r="I384">
        <v>48.692590044143998</v>
      </c>
      <c r="J384">
        <f t="shared" si="20"/>
        <v>56.069849670736588</v>
      </c>
      <c r="K384">
        <f t="shared" si="21"/>
        <v>3.4172483086184938E-2</v>
      </c>
      <c r="M384">
        <v>4.6700762079514204</v>
      </c>
      <c r="N384">
        <v>4.72434410711349</v>
      </c>
      <c r="O384">
        <v>4.6429814879397204</v>
      </c>
      <c r="P384">
        <v>4.13883327891741</v>
      </c>
      <c r="Q384">
        <v>4.8523839917384004</v>
      </c>
      <c r="R384">
        <v>5.43105078136134</v>
      </c>
      <c r="S384">
        <v>3.7709553502115498</v>
      </c>
      <c r="T384">
        <v>4.5989091306673702</v>
      </c>
      <c r="U384">
        <f t="shared" si="22"/>
        <v>4.6036917919875879</v>
      </c>
      <c r="V384">
        <f t="shared" si="23"/>
        <v>3.7562362588424741E-2</v>
      </c>
    </row>
    <row r="385" spans="2:22" x14ac:dyDescent="0.35">
      <c r="B385">
        <v>51.681852271351602</v>
      </c>
      <c r="C385">
        <v>62.208251442054703</v>
      </c>
      <c r="D385">
        <v>60.988942065394902</v>
      </c>
      <c r="E385">
        <v>59.527966945007798</v>
      </c>
      <c r="F385">
        <v>59.6035549873571</v>
      </c>
      <c r="G385">
        <v>57.440723776054398</v>
      </c>
      <c r="H385">
        <v>50.068163437349298</v>
      </c>
      <c r="I385">
        <v>48.344824446158299</v>
      </c>
      <c r="J385">
        <f t="shared" si="20"/>
        <v>56.233034921341016</v>
      </c>
      <c r="K385">
        <f t="shared" si="21"/>
        <v>3.3834283725859393E-2</v>
      </c>
      <c r="M385">
        <v>4.6038211611959801</v>
      </c>
      <c r="N385">
        <v>4.7863973380468696</v>
      </c>
      <c r="O385">
        <v>4.7074288910698598</v>
      </c>
      <c r="P385">
        <v>4.1959028382919099</v>
      </c>
      <c r="Q385">
        <v>4.9554744513579898</v>
      </c>
      <c r="R385">
        <v>5.58172149307822</v>
      </c>
      <c r="S385">
        <v>3.7483875779651199</v>
      </c>
      <c r="T385">
        <v>4.6753104565526602</v>
      </c>
      <c r="U385">
        <f t="shared" si="22"/>
        <v>4.6568055259448258</v>
      </c>
      <c r="V385">
        <f t="shared" si="23"/>
        <v>4.0608375496082039E-2</v>
      </c>
    </row>
    <row r="386" spans="2:22" x14ac:dyDescent="0.35">
      <c r="B386">
        <v>51.828659470815801</v>
      </c>
      <c r="C386">
        <v>61.920078235455399</v>
      </c>
      <c r="D386">
        <v>61.220532547201501</v>
      </c>
      <c r="E386">
        <v>60.675641805645398</v>
      </c>
      <c r="F386">
        <v>60.2722437179984</v>
      </c>
      <c r="G386">
        <v>56.780924928486897</v>
      </c>
      <c r="H386">
        <v>50.497716826755102</v>
      </c>
      <c r="I386">
        <v>48.353389330343802</v>
      </c>
      <c r="J386">
        <f t="shared" si="20"/>
        <v>56.443648357837787</v>
      </c>
      <c r="K386">
        <f t="shared" si="21"/>
        <v>3.4092515775596036E-2</v>
      </c>
      <c r="M386">
        <v>4.7232865622308804</v>
      </c>
      <c r="N386">
        <v>4.74908318671977</v>
      </c>
      <c r="O386">
        <v>4.6185915952154897</v>
      </c>
      <c r="P386">
        <v>4.0876671618918596</v>
      </c>
      <c r="Q386">
        <v>4.9352243040149899</v>
      </c>
      <c r="R386">
        <v>5.4668737301077899</v>
      </c>
      <c r="S386">
        <v>3.7767714951374001</v>
      </c>
      <c r="T386">
        <v>4.8240611970717699</v>
      </c>
      <c r="U386">
        <f t="shared" si="22"/>
        <v>4.6476949040487439</v>
      </c>
      <c r="V386">
        <f t="shared" si="23"/>
        <v>3.933597189913772E-2</v>
      </c>
    </row>
    <row r="387" spans="2:22" x14ac:dyDescent="0.35">
      <c r="B387">
        <v>51.635399880013402</v>
      </c>
      <c r="C387">
        <v>61.756335718149302</v>
      </c>
      <c r="D387">
        <v>61.264586786626197</v>
      </c>
      <c r="E387">
        <v>60.698570137391201</v>
      </c>
      <c r="F387">
        <v>60.311560369836101</v>
      </c>
      <c r="G387">
        <v>57.329693810711902</v>
      </c>
      <c r="H387">
        <v>50.722521190511799</v>
      </c>
      <c r="I387">
        <v>49.254819802533099</v>
      </c>
      <c r="J387">
        <f t="shared" ref="J387:J450" si="24">AVERAGE(B387:I387)</f>
        <v>56.621685961971622</v>
      </c>
      <c r="K387">
        <f t="shared" ref="K387:K450" si="25">STDEV(B387:I387)/2.83/J387</f>
        <v>3.2734177497188967E-2</v>
      </c>
      <c r="M387">
        <v>4.8140756154781403</v>
      </c>
      <c r="N387">
        <v>4.7423818343889002</v>
      </c>
      <c r="O387">
        <v>4.6449589539907796</v>
      </c>
      <c r="P387">
        <v>4.1442693072319496</v>
      </c>
      <c r="Q387">
        <v>5.02777551385</v>
      </c>
      <c r="R387">
        <v>5.4678505396176202</v>
      </c>
      <c r="S387">
        <v>3.9213955123567898</v>
      </c>
      <c r="T387">
        <v>4.7485962963207804</v>
      </c>
      <c r="U387">
        <f t="shared" ref="U387:U450" si="26">AVERAGE(M387:T387)</f>
        <v>4.6889129466543693</v>
      </c>
      <c r="V387">
        <f t="shared" ref="V387:V450" si="27">STDEV(M387:T387)/2.83/U387</f>
        <v>3.637982642365168E-2</v>
      </c>
    </row>
    <row r="388" spans="2:22" x14ac:dyDescent="0.35">
      <c r="B388">
        <v>52.094712047362499</v>
      </c>
      <c r="C388">
        <v>62.113946308206501</v>
      </c>
      <c r="D388">
        <v>61.2498858252399</v>
      </c>
      <c r="E388">
        <v>60.858803203385698</v>
      </c>
      <c r="F388">
        <v>59.421970391960997</v>
      </c>
      <c r="G388">
        <v>56.906135255440702</v>
      </c>
      <c r="H388">
        <v>50.634175344610298</v>
      </c>
      <c r="I388">
        <v>49.786016064237202</v>
      </c>
      <c r="J388">
        <f t="shared" si="24"/>
        <v>56.633205555055468</v>
      </c>
      <c r="K388">
        <f t="shared" si="25"/>
        <v>3.1686042290152767E-2</v>
      </c>
      <c r="M388">
        <v>4.7783108823244396</v>
      </c>
      <c r="N388">
        <v>4.8066717219924797</v>
      </c>
      <c r="O388">
        <v>4.6067151308614704</v>
      </c>
      <c r="P388">
        <v>4.1798992631665604</v>
      </c>
      <c r="Q388">
        <v>4.9647568811490501</v>
      </c>
      <c r="R388">
        <v>5.5010909701642499</v>
      </c>
      <c r="S388">
        <v>3.9433729809141602</v>
      </c>
      <c r="T388">
        <v>4.7948321236191802</v>
      </c>
      <c r="U388">
        <f t="shared" si="26"/>
        <v>4.6969562442739488</v>
      </c>
      <c r="V388">
        <f t="shared" si="27"/>
        <v>3.5854343247158124E-2</v>
      </c>
    </row>
    <row r="389" spans="2:22" x14ac:dyDescent="0.35">
      <c r="B389">
        <v>51.951686901828602</v>
      </c>
      <c r="C389">
        <v>62.823169128530402</v>
      </c>
      <c r="D389">
        <v>61.004693450705503</v>
      </c>
      <c r="E389">
        <v>60.675128837258598</v>
      </c>
      <c r="F389">
        <v>60.362726484408697</v>
      </c>
      <c r="G389">
        <v>56.794173862602797</v>
      </c>
      <c r="H389">
        <v>50.670023004272203</v>
      </c>
      <c r="I389">
        <v>49.0392236053533</v>
      </c>
      <c r="J389">
        <f t="shared" si="24"/>
        <v>56.665103159370013</v>
      </c>
      <c r="K389">
        <f t="shared" si="25"/>
        <v>3.3567561776084463E-2</v>
      </c>
      <c r="M389">
        <v>4.81526161504428</v>
      </c>
      <c r="N389">
        <v>4.8704193177577997</v>
      </c>
      <c r="O389">
        <v>4.6785066710423804</v>
      </c>
      <c r="P389">
        <v>4.2715012958632697</v>
      </c>
      <c r="Q389">
        <v>5.1595460751335898</v>
      </c>
      <c r="R389">
        <v>5.5263674740256201</v>
      </c>
      <c r="S389">
        <v>3.9128043783253599</v>
      </c>
      <c r="T389">
        <v>4.6758190855494899</v>
      </c>
      <c r="U389">
        <f t="shared" si="26"/>
        <v>4.7387782390927242</v>
      </c>
      <c r="V389">
        <f t="shared" si="27"/>
        <v>3.7055936258222524E-2</v>
      </c>
    </row>
    <row r="390" spans="2:22" x14ac:dyDescent="0.35">
      <c r="B390">
        <v>52.261615278904898</v>
      </c>
      <c r="C390">
        <v>63.066975076978899</v>
      </c>
      <c r="D390">
        <v>60.711068623633402</v>
      </c>
      <c r="E390">
        <v>61.358536562558101</v>
      </c>
      <c r="F390">
        <v>60.156869006705399</v>
      </c>
      <c r="G390">
        <v>57.881605338482501</v>
      </c>
      <c r="H390">
        <v>50.303735729031402</v>
      </c>
      <c r="I390">
        <v>49.496225823683602</v>
      </c>
      <c r="J390">
        <f t="shared" si="24"/>
        <v>56.904578929997271</v>
      </c>
      <c r="K390">
        <f t="shared" si="25"/>
        <v>3.3509548361676328E-2</v>
      </c>
      <c r="M390">
        <v>4.7185738133403401</v>
      </c>
      <c r="N390">
        <v>4.8578611413221999</v>
      </c>
      <c r="O390">
        <v>4.7847234515050499</v>
      </c>
      <c r="P390">
        <v>4.19357787569907</v>
      </c>
      <c r="Q390">
        <v>5.0862130958448599</v>
      </c>
      <c r="R390">
        <v>5.5437216450474596</v>
      </c>
      <c r="S390">
        <v>3.85661096620347</v>
      </c>
      <c r="T390">
        <v>4.5916439895669798</v>
      </c>
      <c r="U390">
        <f t="shared" si="26"/>
        <v>4.7041157473161794</v>
      </c>
      <c r="V390">
        <f t="shared" si="27"/>
        <v>3.8854143120948627E-2</v>
      </c>
    </row>
    <row r="391" spans="2:22" x14ac:dyDescent="0.35">
      <c r="B391">
        <v>52.766628035229601</v>
      </c>
      <c r="C391">
        <v>62.4371669657205</v>
      </c>
      <c r="D391">
        <v>61.771202468792097</v>
      </c>
      <c r="E391">
        <v>62.641512858011602</v>
      </c>
      <c r="F391">
        <v>60.849340503235602</v>
      </c>
      <c r="G391">
        <v>57.788132074970797</v>
      </c>
      <c r="H391">
        <v>50.890715937903899</v>
      </c>
      <c r="I391">
        <v>49.886278910326503</v>
      </c>
      <c r="J391">
        <f t="shared" si="24"/>
        <v>57.378872219273823</v>
      </c>
      <c r="K391">
        <f t="shared" si="25"/>
        <v>3.3269034523608063E-2</v>
      </c>
      <c r="M391">
        <v>4.6730207469882998</v>
      </c>
      <c r="N391">
        <v>4.8098396255405396</v>
      </c>
      <c r="O391">
        <v>4.6969856553335196</v>
      </c>
      <c r="P391">
        <v>4.1525388712340998</v>
      </c>
      <c r="Q391">
        <v>5.1006160736919304</v>
      </c>
      <c r="R391">
        <v>5.4961420480594496</v>
      </c>
      <c r="S391">
        <v>3.8168183642029798</v>
      </c>
      <c r="T391">
        <v>4.6338494816659397</v>
      </c>
      <c r="U391">
        <f t="shared" si="26"/>
        <v>4.672476358339595</v>
      </c>
      <c r="V391">
        <f t="shared" si="27"/>
        <v>3.9245818625086457E-2</v>
      </c>
    </row>
    <row r="392" spans="2:22" x14ac:dyDescent="0.35">
      <c r="B392">
        <v>53.592852655757</v>
      </c>
      <c r="C392">
        <v>62.360946078164503</v>
      </c>
      <c r="D392">
        <v>63.249125746661399</v>
      </c>
      <c r="E392">
        <v>62.968718230419</v>
      </c>
      <c r="F392">
        <v>61.820745626213402</v>
      </c>
      <c r="G392">
        <v>58.697544897873499</v>
      </c>
      <c r="H392">
        <v>51.720202136845103</v>
      </c>
      <c r="I392">
        <v>48.858113826478402</v>
      </c>
      <c r="J392">
        <f t="shared" si="24"/>
        <v>57.90853114980154</v>
      </c>
      <c r="K392">
        <f t="shared" si="25"/>
        <v>3.4879040747756253E-2</v>
      </c>
      <c r="M392">
        <v>4.6730077191349499</v>
      </c>
      <c r="N392">
        <v>4.8110637131085303</v>
      </c>
      <c r="O392">
        <v>4.6897577330356501</v>
      </c>
      <c r="P392">
        <v>4.2700086537570803</v>
      </c>
      <c r="Q392">
        <v>5.0325219232422196</v>
      </c>
      <c r="R392">
        <v>5.5638921979216303</v>
      </c>
      <c r="S392">
        <v>3.7789983370967501</v>
      </c>
      <c r="T392">
        <v>4.6998604775822397</v>
      </c>
      <c r="U392">
        <f t="shared" si="26"/>
        <v>4.6898888443598823</v>
      </c>
      <c r="V392">
        <f t="shared" si="27"/>
        <v>3.9277990010707024E-2</v>
      </c>
    </row>
    <row r="393" spans="2:22" x14ac:dyDescent="0.35">
      <c r="B393">
        <v>54.079276610873499</v>
      </c>
      <c r="C393">
        <v>62.477535533701598</v>
      </c>
      <c r="D393">
        <v>62.436215335485201</v>
      </c>
      <c r="E393">
        <v>63.765525412241701</v>
      </c>
      <c r="F393">
        <v>61.989275884642701</v>
      </c>
      <c r="G393">
        <v>58.9732553261154</v>
      </c>
      <c r="H393">
        <v>52.219250904554201</v>
      </c>
      <c r="I393">
        <v>48.143987527442</v>
      </c>
      <c r="J393">
        <f t="shared" si="24"/>
        <v>58.010540316882043</v>
      </c>
      <c r="K393">
        <f t="shared" si="25"/>
        <v>3.5350295791233048E-2</v>
      </c>
      <c r="M393">
        <v>4.6488662163720997</v>
      </c>
      <c r="N393">
        <v>4.7025033757931904</v>
      </c>
      <c r="O393">
        <v>4.7297261121694802</v>
      </c>
      <c r="P393">
        <v>4.2444005600299803</v>
      </c>
      <c r="Q393">
        <v>5.0426535161753403</v>
      </c>
      <c r="R393">
        <v>5.6706132069729103</v>
      </c>
      <c r="S393">
        <v>3.86402014366351</v>
      </c>
      <c r="T393">
        <v>4.7484211718688902</v>
      </c>
      <c r="U393">
        <f t="shared" si="26"/>
        <v>4.7064005378806755</v>
      </c>
      <c r="V393">
        <f t="shared" si="27"/>
        <v>3.9844575932234089E-2</v>
      </c>
    </row>
    <row r="394" spans="2:22" x14ac:dyDescent="0.35">
      <c r="B394">
        <v>54.161671050564998</v>
      </c>
      <c r="C394">
        <v>62.667071860733401</v>
      </c>
      <c r="D394">
        <v>62.8955726213037</v>
      </c>
      <c r="E394">
        <v>63.526943889495499</v>
      </c>
      <c r="F394">
        <v>62.335115802019402</v>
      </c>
      <c r="G394">
        <v>59.212276478172903</v>
      </c>
      <c r="H394">
        <v>52.282653166823003</v>
      </c>
      <c r="I394">
        <v>47.911280886924601</v>
      </c>
      <c r="J394">
        <f t="shared" si="24"/>
        <v>58.124073219504687</v>
      </c>
      <c r="K394">
        <f t="shared" si="25"/>
        <v>3.601275437179214E-2</v>
      </c>
      <c r="M394">
        <v>4.6684239610235103</v>
      </c>
      <c r="N394">
        <v>4.7431060107032001</v>
      </c>
      <c r="O394">
        <v>4.8016657178657596</v>
      </c>
      <c r="P394">
        <v>4.2364527604577802</v>
      </c>
      <c r="Q394">
        <v>4.9944946000960799</v>
      </c>
      <c r="R394">
        <v>5.4747848783612998</v>
      </c>
      <c r="S394">
        <v>3.8978867752830002</v>
      </c>
      <c r="T394">
        <v>4.77245348224307</v>
      </c>
      <c r="U394">
        <f t="shared" si="26"/>
        <v>4.6986585232542124</v>
      </c>
      <c r="V394">
        <f t="shared" si="27"/>
        <v>3.5544162712492548E-2</v>
      </c>
    </row>
    <row r="395" spans="2:22" x14ac:dyDescent="0.35">
      <c r="B395">
        <v>54.440968265410802</v>
      </c>
      <c r="C395">
        <v>62.6129872157967</v>
      </c>
      <c r="D395">
        <v>62.775036072549703</v>
      </c>
      <c r="E395">
        <v>63.4103918187377</v>
      </c>
      <c r="F395">
        <v>63.483614400313499</v>
      </c>
      <c r="G395">
        <v>59.000646201703198</v>
      </c>
      <c r="H395">
        <v>52.1248755821237</v>
      </c>
      <c r="I395">
        <v>48.591138471453498</v>
      </c>
      <c r="J395">
        <f t="shared" si="24"/>
        <v>58.304957253511105</v>
      </c>
      <c r="K395">
        <f t="shared" si="25"/>
        <v>3.5441553726647569E-2</v>
      </c>
      <c r="M395">
        <v>4.76326320897864</v>
      </c>
      <c r="N395">
        <v>4.6789429502254603</v>
      </c>
      <c r="O395">
        <v>4.7672632743060799</v>
      </c>
      <c r="P395">
        <v>4.2313193181468103</v>
      </c>
      <c r="Q395">
        <v>5.0594094518838899</v>
      </c>
      <c r="R395">
        <v>5.59192686607991</v>
      </c>
      <c r="S395">
        <v>3.9028299419776</v>
      </c>
      <c r="T395">
        <v>4.80999906795582</v>
      </c>
      <c r="U395">
        <f t="shared" si="26"/>
        <v>4.7256192599442768</v>
      </c>
      <c r="V395">
        <f t="shared" si="27"/>
        <v>3.787206662383015E-2</v>
      </c>
    </row>
    <row r="396" spans="2:22" x14ac:dyDescent="0.35">
      <c r="B396">
        <v>54.712889102362503</v>
      </c>
      <c r="C396">
        <v>62.418427239234603</v>
      </c>
      <c r="D396">
        <v>62.3079591509387</v>
      </c>
      <c r="E396">
        <v>64.336002941549793</v>
      </c>
      <c r="F396">
        <v>62.338377420855998</v>
      </c>
      <c r="G396">
        <v>59.5684683145791</v>
      </c>
      <c r="H396">
        <v>52.825625228335198</v>
      </c>
      <c r="I396">
        <v>47.755560253521899</v>
      </c>
      <c r="J396">
        <f t="shared" si="24"/>
        <v>58.282913706422221</v>
      </c>
      <c r="K396">
        <f t="shared" si="25"/>
        <v>3.5603070484502328E-2</v>
      </c>
      <c r="M396">
        <v>4.7494634352054899</v>
      </c>
      <c r="N396">
        <v>4.7265675639633304</v>
      </c>
      <c r="O396">
        <v>4.7296561595392497</v>
      </c>
      <c r="P396">
        <v>4.3069268449659397</v>
      </c>
      <c r="Q396">
        <v>5.0846803115458803</v>
      </c>
      <c r="R396">
        <v>5.6369879557022804</v>
      </c>
      <c r="S396">
        <v>3.8859611023452598</v>
      </c>
      <c r="T396">
        <v>4.8367647930072302</v>
      </c>
      <c r="U396">
        <f t="shared" si="26"/>
        <v>4.7446260207843327</v>
      </c>
      <c r="V396">
        <f t="shared" si="27"/>
        <v>3.8285665849917723E-2</v>
      </c>
    </row>
    <row r="397" spans="2:22" x14ac:dyDescent="0.35">
      <c r="B397">
        <v>54.302540710344999</v>
      </c>
      <c r="C397">
        <v>63.285970966477798</v>
      </c>
      <c r="D397">
        <v>63.568033096617299</v>
      </c>
      <c r="E397">
        <v>63.714567235114899</v>
      </c>
      <c r="F397">
        <v>64.057749971713704</v>
      </c>
      <c r="G397">
        <v>60.3223585795566</v>
      </c>
      <c r="H397">
        <v>53.172028723464699</v>
      </c>
      <c r="I397">
        <v>47.107501972848098</v>
      </c>
      <c r="J397">
        <f t="shared" si="24"/>
        <v>58.691343907017256</v>
      </c>
      <c r="K397">
        <f t="shared" si="25"/>
        <v>3.8449336071838779E-2</v>
      </c>
      <c r="M397">
        <v>4.8779143297981999</v>
      </c>
      <c r="N397">
        <v>4.7141110937274702</v>
      </c>
      <c r="O397">
        <v>4.8740197214460101</v>
      </c>
      <c r="P397">
        <v>4.2710594985149104</v>
      </c>
      <c r="Q397">
        <v>5.2321780346170099</v>
      </c>
      <c r="R397">
        <v>5.5177145785887696</v>
      </c>
      <c r="S397">
        <v>3.94408813299962</v>
      </c>
      <c r="T397">
        <v>4.78440381432568</v>
      </c>
      <c r="U397">
        <f t="shared" si="26"/>
        <v>4.7769361505022081</v>
      </c>
      <c r="V397">
        <f t="shared" si="27"/>
        <v>3.6764941734754961E-2</v>
      </c>
    </row>
    <row r="398" spans="2:22" x14ac:dyDescent="0.35">
      <c r="B398">
        <v>54.088884635662403</v>
      </c>
      <c r="C398">
        <v>64.062414071819404</v>
      </c>
      <c r="D398">
        <v>62.947595441356</v>
      </c>
      <c r="E398">
        <v>62.751383982927102</v>
      </c>
      <c r="F398">
        <v>63.802466327567998</v>
      </c>
      <c r="G398">
        <v>59.849365809720098</v>
      </c>
      <c r="H398">
        <v>53.962289731058199</v>
      </c>
      <c r="I398">
        <v>47.1457602935686</v>
      </c>
      <c r="J398">
        <f t="shared" si="24"/>
        <v>58.576270036709971</v>
      </c>
      <c r="K398">
        <f t="shared" si="25"/>
        <v>3.7301773803063883E-2</v>
      </c>
      <c r="M398">
        <v>4.81358370179478</v>
      </c>
      <c r="N398">
        <v>4.8751787200330199</v>
      </c>
      <c r="O398">
        <v>4.8586231433315303</v>
      </c>
      <c r="P398">
        <v>4.2303919992225696</v>
      </c>
      <c r="Q398">
        <v>5.2342421981814402</v>
      </c>
      <c r="R398">
        <v>5.5724371734368399</v>
      </c>
      <c r="S398">
        <v>3.9291606560862902</v>
      </c>
      <c r="T398">
        <v>4.8267850271797696</v>
      </c>
      <c r="U398">
        <f t="shared" si="26"/>
        <v>4.7925503274082795</v>
      </c>
      <c r="V398">
        <f t="shared" si="27"/>
        <v>3.8185442481511421E-2</v>
      </c>
    </row>
    <row r="399" spans="2:22" x14ac:dyDescent="0.35">
      <c r="B399">
        <v>54.423897418471597</v>
      </c>
      <c r="C399">
        <v>64.213806526047804</v>
      </c>
      <c r="D399">
        <v>64.109901670847407</v>
      </c>
      <c r="E399">
        <v>64.080039369982501</v>
      </c>
      <c r="F399">
        <v>63.928812954752701</v>
      </c>
      <c r="G399">
        <v>59.903091808225803</v>
      </c>
      <c r="H399">
        <v>54.278388658850901</v>
      </c>
      <c r="I399">
        <v>47.2138551988361</v>
      </c>
      <c r="J399">
        <f t="shared" si="24"/>
        <v>59.018974200751842</v>
      </c>
      <c r="K399">
        <f t="shared" si="25"/>
        <v>3.8293525464816812E-2</v>
      </c>
      <c r="M399">
        <v>4.8253960098617803</v>
      </c>
      <c r="N399">
        <v>4.8992611665642398</v>
      </c>
      <c r="O399">
        <v>4.8101561079823396</v>
      </c>
      <c r="P399">
        <v>4.3932388310339103</v>
      </c>
      <c r="Q399">
        <v>5.1453517594403504</v>
      </c>
      <c r="R399">
        <v>5.5960363830690101</v>
      </c>
      <c r="S399">
        <v>3.9349504496625198</v>
      </c>
      <c r="T399">
        <v>4.7834665270518704</v>
      </c>
      <c r="U399">
        <f t="shared" si="26"/>
        <v>4.7984821543332528</v>
      </c>
      <c r="V399">
        <f t="shared" si="27"/>
        <v>3.6049568636609769E-2</v>
      </c>
    </row>
    <row r="400" spans="2:22" x14ac:dyDescent="0.35">
      <c r="B400">
        <v>55.160257134975403</v>
      </c>
      <c r="C400">
        <v>64.558301910579999</v>
      </c>
      <c r="D400">
        <v>64.531618029975306</v>
      </c>
      <c r="E400">
        <v>65.037607968083904</v>
      </c>
      <c r="F400">
        <v>64.710862857145997</v>
      </c>
      <c r="G400">
        <v>59.355370978444597</v>
      </c>
      <c r="H400">
        <v>54.127357637535901</v>
      </c>
      <c r="I400">
        <v>47.752313045685099</v>
      </c>
      <c r="J400">
        <f t="shared" si="24"/>
        <v>59.404211195303276</v>
      </c>
      <c r="K400">
        <f t="shared" si="25"/>
        <v>3.8574347708727891E-2</v>
      </c>
      <c r="M400">
        <v>4.9230599328354403</v>
      </c>
      <c r="N400">
        <v>4.9195111764966502</v>
      </c>
      <c r="O400">
        <v>4.7955504054948204</v>
      </c>
      <c r="P400">
        <v>4.4587766068033003</v>
      </c>
      <c r="Q400">
        <v>5.0705146249460604</v>
      </c>
      <c r="R400">
        <v>5.5665152862992802</v>
      </c>
      <c r="S400">
        <v>3.9407497285134201</v>
      </c>
      <c r="T400">
        <v>4.8654292251037399</v>
      </c>
      <c r="U400">
        <f t="shared" si="26"/>
        <v>4.8175133733115887</v>
      </c>
      <c r="V400">
        <f t="shared" si="27"/>
        <v>3.4478673797157022E-2</v>
      </c>
    </row>
    <row r="401" spans="2:22" x14ac:dyDescent="0.35">
      <c r="B401">
        <v>56.057632117492503</v>
      </c>
      <c r="C401">
        <v>65.329702177115607</v>
      </c>
      <c r="D401">
        <v>64.0830098793339</v>
      </c>
      <c r="E401">
        <v>65.243848248598297</v>
      </c>
      <c r="F401">
        <v>65.085270216200001</v>
      </c>
      <c r="G401">
        <v>60.1033655483999</v>
      </c>
      <c r="H401">
        <v>54.222555868834696</v>
      </c>
      <c r="I401">
        <v>48.589975253317498</v>
      </c>
      <c r="J401">
        <f t="shared" si="24"/>
        <v>59.839419913661551</v>
      </c>
      <c r="K401">
        <f t="shared" si="25"/>
        <v>3.7169807734618525E-2</v>
      </c>
      <c r="M401">
        <v>4.9350851007102898</v>
      </c>
      <c r="N401">
        <v>4.9160789071223201</v>
      </c>
      <c r="O401">
        <v>4.7403229775640296</v>
      </c>
      <c r="P401">
        <v>4.3961133135266</v>
      </c>
      <c r="Q401">
        <v>5.1458877378746504</v>
      </c>
      <c r="R401">
        <v>5.5887813528843102</v>
      </c>
      <c r="S401">
        <v>3.9279779902180501</v>
      </c>
      <c r="T401">
        <v>4.90006159426816</v>
      </c>
      <c r="U401">
        <f t="shared" si="26"/>
        <v>4.8187886217710512</v>
      </c>
      <c r="V401">
        <f t="shared" si="27"/>
        <v>3.6220077590481209E-2</v>
      </c>
    </row>
    <row r="402" spans="2:22" x14ac:dyDescent="0.35">
      <c r="B402">
        <v>56.360771085132697</v>
      </c>
      <c r="C402">
        <v>65.458081508315104</v>
      </c>
      <c r="D402">
        <v>63.338140406387303</v>
      </c>
      <c r="E402">
        <v>63.617234291613499</v>
      </c>
      <c r="F402">
        <v>65.515968454449805</v>
      </c>
      <c r="G402">
        <v>60.385649231597</v>
      </c>
      <c r="H402">
        <v>53.7121967495669</v>
      </c>
      <c r="I402">
        <v>48.505433398075098</v>
      </c>
      <c r="J402">
        <f t="shared" si="24"/>
        <v>59.611684390642182</v>
      </c>
      <c r="K402">
        <f t="shared" si="25"/>
        <v>3.6697549064408877E-2</v>
      </c>
      <c r="M402">
        <v>4.8826453364056999</v>
      </c>
      <c r="N402">
        <v>4.9220654728206501</v>
      </c>
      <c r="O402">
        <v>4.7507016125322101</v>
      </c>
      <c r="P402">
        <v>4.4278066293007399</v>
      </c>
      <c r="Q402">
        <v>5.2024664314900697</v>
      </c>
      <c r="R402">
        <v>5.6257089497180601</v>
      </c>
      <c r="S402">
        <v>3.8236483813039399</v>
      </c>
      <c r="T402">
        <v>4.9051607238689199</v>
      </c>
      <c r="U402">
        <f t="shared" si="26"/>
        <v>4.8175254421800364</v>
      </c>
      <c r="V402">
        <f t="shared" si="27"/>
        <v>3.8894586905066274E-2</v>
      </c>
    </row>
    <row r="403" spans="2:22" x14ac:dyDescent="0.35">
      <c r="B403">
        <v>57.217035210895602</v>
      </c>
      <c r="C403">
        <v>66.225711122744798</v>
      </c>
      <c r="D403">
        <v>64.205623524043304</v>
      </c>
      <c r="E403">
        <v>64.855968795449698</v>
      </c>
      <c r="F403">
        <v>66.4364018250659</v>
      </c>
      <c r="G403">
        <v>60.915447048549503</v>
      </c>
      <c r="H403">
        <v>53.149533622697703</v>
      </c>
      <c r="I403">
        <v>49.179510141031102</v>
      </c>
      <c r="J403">
        <f t="shared" si="24"/>
        <v>60.273153911309691</v>
      </c>
      <c r="K403">
        <f t="shared" si="25"/>
        <v>3.795853469578532E-2</v>
      </c>
      <c r="M403">
        <v>4.9679333501610401</v>
      </c>
      <c r="N403">
        <v>5.0623589256180601</v>
      </c>
      <c r="O403">
        <v>4.7444000304948197</v>
      </c>
      <c r="P403">
        <v>4.3645393803532802</v>
      </c>
      <c r="Q403">
        <v>5.2168383107654304</v>
      </c>
      <c r="R403">
        <v>5.5617597710526496</v>
      </c>
      <c r="S403">
        <v>3.8670140767392698</v>
      </c>
      <c r="T403">
        <v>5.0000046944275596</v>
      </c>
      <c r="U403">
        <f t="shared" si="26"/>
        <v>4.8481060674515133</v>
      </c>
      <c r="V403">
        <f t="shared" si="27"/>
        <v>3.8327924791474725E-2</v>
      </c>
    </row>
    <row r="404" spans="2:22" x14ac:dyDescent="0.35">
      <c r="B404">
        <v>56.058788167114201</v>
      </c>
      <c r="C404">
        <v>65.436037839569593</v>
      </c>
      <c r="D404">
        <v>64.466199207790396</v>
      </c>
      <c r="E404">
        <v>65.896826282709995</v>
      </c>
      <c r="F404">
        <v>66.951015046763104</v>
      </c>
      <c r="G404">
        <v>61.060202172386496</v>
      </c>
      <c r="H404">
        <v>53.208398376341002</v>
      </c>
      <c r="I404">
        <v>48.739644594823403</v>
      </c>
      <c r="J404">
        <f t="shared" si="24"/>
        <v>60.227138960937268</v>
      </c>
      <c r="K404">
        <f t="shared" si="25"/>
        <v>3.9777115353801552E-2</v>
      </c>
      <c r="M404">
        <v>4.9281773751898799</v>
      </c>
      <c r="N404">
        <v>5.0677504132916003</v>
      </c>
      <c r="O404">
        <v>4.9164654794053604</v>
      </c>
      <c r="P404">
        <v>4.3669833761782098</v>
      </c>
      <c r="Q404">
        <v>5.2379270852412096</v>
      </c>
      <c r="R404">
        <v>5.5663177317715897</v>
      </c>
      <c r="S404">
        <v>3.9357710843820102</v>
      </c>
      <c r="T404">
        <v>4.8996967210183904</v>
      </c>
      <c r="U404">
        <f t="shared" si="26"/>
        <v>4.8648861583097815</v>
      </c>
      <c r="V404">
        <f t="shared" si="27"/>
        <v>3.6743731512918397E-2</v>
      </c>
    </row>
    <row r="405" spans="2:22" x14ac:dyDescent="0.35">
      <c r="B405">
        <v>57.4128835812364</v>
      </c>
      <c r="C405">
        <v>65.662710114008505</v>
      </c>
      <c r="D405">
        <v>65.075702562066297</v>
      </c>
      <c r="E405">
        <v>66.511926926458301</v>
      </c>
      <c r="F405">
        <v>68.102049161935497</v>
      </c>
      <c r="G405">
        <v>61.115726249398698</v>
      </c>
      <c r="H405">
        <v>53.821107938158697</v>
      </c>
      <c r="I405">
        <v>49.309306356222997</v>
      </c>
      <c r="J405">
        <f t="shared" si="24"/>
        <v>60.876426611185671</v>
      </c>
      <c r="K405">
        <f t="shared" si="25"/>
        <v>3.9254136753227191E-2</v>
      </c>
      <c r="M405">
        <v>4.9500460197114702</v>
      </c>
      <c r="N405">
        <v>5.0623071787738603</v>
      </c>
      <c r="O405">
        <v>4.8606129497791999</v>
      </c>
      <c r="P405">
        <v>4.3863511346682298</v>
      </c>
      <c r="Q405">
        <v>5.0656985547394804</v>
      </c>
      <c r="R405">
        <v>5.5911783655850398</v>
      </c>
      <c r="S405">
        <v>3.7636466003675801</v>
      </c>
      <c r="T405">
        <v>4.9756292159487199</v>
      </c>
      <c r="U405">
        <f t="shared" si="26"/>
        <v>4.8319337524466981</v>
      </c>
      <c r="V405">
        <f t="shared" si="27"/>
        <v>3.966533059072172E-2</v>
      </c>
    </row>
    <row r="406" spans="2:22" x14ac:dyDescent="0.35">
      <c r="B406">
        <v>56.961073125438297</v>
      </c>
      <c r="C406">
        <v>65.685060395902994</v>
      </c>
      <c r="D406">
        <v>64.096324980325406</v>
      </c>
      <c r="E406">
        <v>67.397524464756003</v>
      </c>
      <c r="F406">
        <v>68.155700216465902</v>
      </c>
      <c r="G406">
        <v>61.0516698211486</v>
      </c>
      <c r="H406">
        <v>54.033288294331001</v>
      </c>
      <c r="I406">
        <v>50.336338117775099</v>
      </c>
      <c r="J406">
        <f t="shared" si="24"/>
        <v>60.964622427017915</v>
      </c>
      <c r="K406">
        <f t="shared" si="25"/>
        <v>3.8084734778045234E-2</v>
      </c>
      <c r="M406">
        <v>4.9841173672604704</v>
      </c>
      <c r="N406">
        <v>4.9422726515566904</v>
      </c>
      <c r="O406">
        <v>4.8972535299129998</v>
      </c>
      <c r="P406">
        <v>4.5215152011381798</v>
      </c>
      <c r="Q406">
        <v>5.1386500333047502</v>
      </c>
      <c r="R406">
        <v>5.6026879622758301</v>
      </c>
      <c r="S406">
        <v>3.7253364124005999</v>
      </c>
      <c r="T406">
        <v>4.8444598669391503</v>
      </c>
      <c r="U406">
        <f t="shared" si="26"/>
        <v>4.8320366280985834</v>
      </c>
      <c r="V406">
        <f t="shared" si="27"/>
        <v>3.9562653534073282E-2</v>
      </c>
    </row>
    <row r="407" spans="2:22" x14ac:dyDescent="0.35">
      <c r="B407">
        <v>56.388074187205902</v>
      </c>
      <c r="C407">
        <v>65.777237554815201</v>
      </c>
      <c r="D407">
        <v>64.322132603803297</v>
      </c>
      <c r="E407">
        <v>68.018483782789104</v>
      </c>
      <c r="F407">
        <v>68.193718578327207</v>
      </c>
      <c r="G407">
        <v>61.347348918065002</v>
      </c>
      <c r="H407">
        <v>52.753376280640801</v>
      </c>
      <c r="I407">
        <v>50.059896102066503</v>
      </c>
      <c r="J407">
        <f t="shared" si="24"/>
        <v>60.857533500964124</v>
      </c>
      <c r="K407">
        <f t="shared" si="25"/>
        <v>4.0690741508099919E-2</v>
      </c>
      <c r="M407">
        <v>5.0337846549198</v>
      </c>
      <c r="N407">
        <v>5.0126288134847403</v>
      </c>
      <c r="O407">
        <v>4.9247837420180103</v>
      </c>
      <c r="P407">
        <v>4.3494886580015697</v>
      </c>
      <c r="Q407">
        <v>5.1805868539515103</v>
      </c>
      <c r="R407">
        <v>5.6832950313485897</v>
      </c>
      <c r="S407">
        <v>3.80603704502956</v>
      </c>
      <c r="T407">
        <v>4.7945395450934702</v>
      </c>
      <c r="U407">
        <f t="shared" si="26"/>
        <v>4.8481430429809063</v>
      </c>
      <c r="V407">
        <f t="shared" si="27"/>
        <v>4.0979857159558319E-2</v>
      </c>
    </row>
    <row r="408" spans="2:22" x14ac:dyDescent="0.35">
      <c r="B408">
        <v>57.012372491085202</v>
      </c>
      <c r="C408">
        <v>66.164246221683598</v>
      </c>
      <c r="D408">
        <v>64.010207997264004</v>
      </c>
      <c r="E408">
        <v>69.099351775838599</v>
      </c>
      <c r="F408">
        <v>69.766035230352202</v>
      </c>
      <c r="G408">
        <v>61.539206476415004</v>
      </c>
      <c r="H408">
        <v>53.792040800167896</v>
      </c>
      <c r="I408">
        <v>49.895036158723997</v>
      </c>
      <c r="J408">
        <f t="shared" si="24"/>
        <v>61.409812143941316</v>
      </c>
      <c r="K408">
        <f t="shared" si="25"/>
        <v>4.1737440560475139E-2</v>
      </c>
      <c r="M408">
        <v>5.1584233339679804</v>
      </c>
      <c r="N408">
        <v>5.0039045587900404</v>
      </c>
      <c r="O408">
        <v>4.9590477211644703</v>
      </c>
      <c r="P408">
        <v>4.4281280955528501</v>
      </c>
      <c r="Q408">
        <v>5.0744909744375502</v>
      </c>
      <c r="R408">
        <v>5.7157645925317198</v>
      </c>
      <c r="S408">
        <v>3.8992404803204699</v>
      </c>
      <c r="T408">
        <v>4.94980705506996</v>
      </c>
      <c r="U408">
        <f t="shared" si="26"/>
        <v>4.8986008514793804</v>
      </c>
      <c r="V408">
        <f t="shared" si="27"/>
        <v>3.8592373490190804E-2</v>
      </c>
    </row>
    <row r="409" spans="2:22" x14ac:dyDescent="0.35">
      <c r="B409">
        <v>57.775180726456398</v>
      </c>
      <c r="C409">
        <v>65.829864101309298</v>
      </c>
      <c r="D409">
        <v>64.186281007452706</v>
      </c>
      <c r="E409">
        <v>68.560910108208702</v>
      </c>
      <c r="F409">
        <v>68.727780700399407</v>
      </c>
      <c r="G409">
        <v>62.380457743502703</v>
      </c>
      <c r="H409">
        <v>54.099503263069899</v>
      </c>
      <c r="I409">
        <v>50.162707455936904</v>
      </c>
      <c r="J409">
        <f t="shared" si="24"/>
        <v>61.465335638292004</v>
      </c>
      <c r="K409">
        <f t="shared" si="25"/>
        <v>3.9232389978874509E-2</v>
      </c>
      <c r="M409">
        <v>5.0838911763913597</v>
      </c>
      <c r="N409">
        <v>5.0636230776723004</v>
      </c>
      <c r="O409">
        <v>5.02073742067238</v>
      </c>
      <c r="P409">
        <v>4.4488025091464101</v>
      </c>
      <c r="Q409">
        <v>5.1014344568838403</v>
      </c>
      <c r="R409">
        <v>5.7697516282574499</v>
      </c>
      <c r="S409">
        <v>3.7999986000893502</v>
      </c>
      <c r="T409">
        <v>4.9182181064604897</v>
      </c>
      <c r="U409">
        <f t="shared" si="26"/>
        <v>4.9008071219466984</v>
      </c>
      <c r="V409">
        <f t="shared" si="27"/>
        <v>4.1204658586038778E-2</v>
      </c>
    </row>
    <row r="410" spans="2:22" x14ac:dyDescent="0.35">
      <c r="B410">
        <v>58.971080863389297</v>
      </c>
      <c r="C410">
        <v>65.917301215264899</v>
      </c>
      <c r="D410">
        <v>63.915949814915301</v>
      </c>
      <c r="E410">
        <v>68.554236862479101</v>
      </c>
      <c r="F410">
        <v>68.689602761727997</v>
      </c>
      <c r="G410">
        <v>61.466688127944302</v>
      </c>
      <c r="H410">
        <v>53.705158554783097</v>
      </c>
      <c r="I410">
        <v>51.111954957081302</v>
      </c>
      <c r="J410">
        <f t="shared" si="24"/>
        <v>61.541496644698164</v>
      </c>
      <c r="K410">
        <f t="shared" si="25"/>
        <v>3.7704766790493609E-2</v>
      </c>
      <c r="M410">
        <v>5.16610338663655</v>
      </c>
      <c r="N410">
        <v>5.19406042044539</v>
      </c>
      <c r="O410">
        <v>4.9322888023162896</v>
      </c>
      <c r="P410">
        <v>4.5004286392297503</v>
      </c>
      <c r="Q410">
        <v>5.0991251032584</v>
      </c>
      <c r="R410">
        <v>5.6533367465107398</v>
      </c>
      <c r="S410">
        <v>3.82904865327348</v>
      </c>
      <c r="T410">
        <v>4.9977784380509398</v>
      </c>
      <c r="U410">
        <f t="shared" si="26"/>
        <v>4.921521273715193</v>
      </c>
      <c r="V410">
        <f t="shared" si="27"/>
        <v>3.9118468110542266E-2</v>
      </c>
    </row>
    <row r="411" spans="2:22" x14ac:dyDescent="0.35">
      <c r="B411">
        <v>58.7323910270146</v>
      </c>
      <c r="C411">
        <v>65.913218264418902</v>
      </c>
      <c r="D411">
        <v>64.362669775208104</v>
      </c>
      <c r="E411">
        <v>67.713343226343198</v>
      </c>
      <c r="F411">
        <v>69.912572452540005</v>
      </c>
      <c r="G411">
        <v>62.416089027805498</v>
      </c>
      <c r="H411">
        <v>53.8010468705493</v>
      </c>
      <c r="I411">
        <v>50.903403783450401</v>
      </c>
      <c r="J411">
        <f t="shared" si="24"/>
        <v>61.719341803416249</v>
      </c>
      <c r="K411">
        <f t="shared" si="25"/>
        <v>3.8510913258291896E-2</v>
      </c>
      <c r="M411">
        <v>5.2195520693596897</v>
      </c>
      <c r="N411">
        <v>5.2353017944106703</v>
      </c>
      <c r="O411">
        <v>4.9964249688434696</v>
      </c>
      <c r="P411">
        <v>4.5830878856644901</v>
      </c>
      <c r="Q411">
        <v>5.24259877608874</v>
      </c>
      <c r="R411">
        <v>5.64705388573711</v>
      </c>
      <c r="S411">
        <v>3.85940149310759</v>
      </c>
      <c r="T411">
        <v>4.8903762545367897</v>
      </c>
      <c r="U411">
        <f t="shared" si="26"/>
        <v>4.9592246409685687</v>
      </c>
      <c r="V411">
        <f t="shared" si="27"/>
        <v>3.8602528203905424E-2</v>
      </c>
    </row>
    <row r="412" spans="2:22" x14ac:dyDescent="0.35">
      <c r="B412">
        <v>58.050225272241903</v>
      </c>
      <c r="C412">
        <v>65.697712236673794</v>
      </c>
      <c r="D412">
        <v>63.781581266475001</v>
      </c>
      <c r="E412">
        <v>67.437920211297794</v>
      </c>
      <c r="F412">
        <v>69.482560702274696</v>
      </c>
      <c r="G412">
        <v>62.021185268866603</v>
      </c>
      <c r="H412">
        <v>54.13282769509</v>
      </c>
      <c r="I412">
        <v>50.455064136813697</v>
      </c>
      <c r="J412">
        <f t="shared" si="24"/>
        <v>61.382384598716683</v>
      </c>
      <c r="K412">
        <f t="shared" si="25"/>
        <v>3.8317370994445987E-2</v>
      </c>
      <c r="M412">
        <v>5.1865140152582203</v>
      </c>
      <c r="N412">
        <v>5.1949677865736197</v>
      </c>
      <c r="O412">
        <v>5.0490976620462602</v>
      </c>
      <c r="P412">
        <v>4.6037418440054099</v>
      </c>
      <c r="Q412">
        <v>5.1660047347642797</v>
      </c>
      <c r="R412">
        <v>5.7001630977680602</v>
      </c>
      <c r="S412">
        <v>3.7911457252009901</v>
      </c>
      <c r="T412">
        <v>5.0004195929965496</v>
      </c>
      <c r="U412">
        <f t="shared" si="26"/>
        <v>4.9615068073266739</v>
      </c>
      <c r="V412">
        <f t="shared" si="27"/>
        <v>3.9921986617242694E-2</v>
      </c>
    </row>
    <row r="413" spans="2:22" x14ac:dyDescent="0.35">
      <c r="B413">
        <v>57.377648753894199</v>
      </c>
      <c r="C413">
        <v>66.157018686888506</v>
      </c>
      <c r="D413">
        <v>65.091579791245394</v>
      </c>
      <c r="E413">
        <v>68.573396510999103</v>
      </c>
      <c r="F413">
        <v>69.018233212608806</v>
      </c>
      <c r="G413">
        <v>62.000207149715898</v>
      </c>
      <c r="H413">
        <v>54.804846407689404</v>
      </c>
      <c r="I413">
        <v>50.651438995758703</v>
      </c>
      <c r="J413">
        <f t="shared" si="24"/>
        <v>61.709296188600007</v>
      </c>
      <c r="K413">
        <f t="shared" si="25"/>
        <v>3.8749358104159456E-2</v>
      </c>
      <c r="M413">
        <v>5.1931682298514401</v>
      </c>
      <c r="N413">
        <v>5.2046403083244099</v>
      </c>
      <c r="O413">
        <v>5.0729486156354504</v>
      </c>
      <c r="P413">
        <v>4.5418234162750597</v>
      </c>
      <c r="Q413">
        <v>5.1694070146768398</v>
      </c>
      <c r="R413">
        <v>5.7018779230496897</v>
      </c>
      <c r="S413">
        <v>3.8788776827743101</v>
      </c>
      <c r="T413">
        <v>4.9882335842658501</v>
      </c>
      <c r="U413">
        <f t="shared" si="26"/>
        <v>4.9688720968566313</v>
      </c>
      <c r="V413">
        <f t="shared" si="27"/>
        <v>3.8625522423201185E-2</v>
      </c>
    </row>
    <row r="414" spans="2:22" x14ac:dyDescent="0.35">
      <c r="B414">
        <v>58.089127876249101</v>
      </c>
      <c r="C414">
        <v>65.789871697425994</v>
      </c>
      <c r="D414">
        <v>65.351721171235496</v>
      </c>
      <c r="E414">
        <v>68.459784331067297</v>
      </c>
      <c r="F414">
        <v>69.391384068887305</v>
      </c>
      <c r="G414">
        <v>62.681803916772502</v>
      </c>
      <c r="H414">
        <v>54.737432195851298</v>
      </c>
      <c r="I414">
        <v>50.973621073154597</v>
      </c>
      <c r="J414">
        <f t="shared" si="24"/>
        <v>61.934343291330443</v>
      </c>
      <c r="K414">
        <f t="shared" si="25"/>
        <v>3.8090536463365438E-2</v>
      </c>
      <c r="M414">
        <v>5.1512972331839197</v>
      </c>
      <c r="N414">
        <v>5.3029536055607496</v>
      </c>
      <c r="O414">
        <v>5.0432014838429904</v>
      </c>
      <c r="P414">
        <v>4.4769413153062603</v>
      </c>
      <c r="Q414">
        <v>5.2918001701308404</v>
      </c>
      <c r="R414">
        <v>5.6421182622760702</v>
      </c>
      <c r="S414">
        <v>3.9042708260846499</v>
      </c>
      <c r="T414">
        <v>5.0351267418692398</v>
      </c>
      <c r="U414">
        <f t="shared" si="26"/>
        <v>4.9809637047818409</v>
      </c>
      <c r="V414">
        <f t="shared" si="27"/>
        <v>3.873160174575313E-2</v>
      </c>
    </row>
    <row r="415" spans="2:22" x14ac:dyDescent="0.35">
      <c r="B415">
        <v>57.916131414105998</v>
      </c>
      <c r="C415">
        <v>65.683055895607794</v>
      </c>
      <c r="D415">
        <v>65.9024899907932</v>
      </c>
      <c r="E415">
        <v>67.810121618847305</v>
      </c>
      <c r="F415">
        <v>69.829463937067601</v>
      </c>
      <c r="G415">
        <v>62.809969763130802</v>
      </c>
      <c r="H415">
        <v>55.242906560637699</v>
      </c>
      <c r="I415">
        <v>51.270572175985201</v>
      </c>
      <c r="J415">
        <f t="shared" si="24"/>
        <v>62.05808891952195</v>
      </c>
      <c r="K415">
        <f t="shared" si="25"/>
        <v>3.7396009735556977E-2</v>
      </c>
      <c r="M415">
        <v>5.1040118796074401</v>
      </c>
      <c r="N415">
        <v>5.2963312261045203</v>
      </c>
      <c r="O415">
        <v>5.0888807514855401</v>
      </c>
      <c r="P415">
        <v>4.4864329345431297</v>
      </c>
      <c r="Q415">
        <v>5.2863378501528997</v>
      </c>
      <c r="R415">
        <v>5.5410676032645796</v>
      </c>
      <c r="S415">
        <v>3.8218975500112</v>
      </c>
      <c r="T415">
        <v>5.1378635638943502</v>
      </c>
      <c r="U415">
        <f t="shared" si="26"/>
        <v>4.9703529198829575</v>
      </c>
      <c r="V415">
        <f t="shared" si="27"/>
        <v>3.9353503180402094E-2</v>
      </c>
    </row>
    <row r="416" spans="2:22" x14ac:dyDescent="0.35">
      <c r="B416">
        <v>57.498474314167403</v>
      </c>
      <c r="C416">
        <v>66.188850645338704</v>
      </c>
      <c r="D416">
        <v>65.183115189558194</v>
      </c>
      <c r="E416">
        <v>67.034388400441401</v>
      </c>
      <c r="F416">
        <v>69.842860149729106</v>
      </c>
      <c r="G416">
        <v>62.269433788634103</v>
      </c>
      <c r="H416">
        <v>54.656760338043803</v>
      </c>
      <c r="I416">
        <v>50.8060750849192</v>
      </c>
      <c r="J416">
        <f t="shared" si="24"/>
        <v>61.684994738853987</v>
      </c>
      <c r="K416">
        <f t="shared" si="25"/>
        <v>3.8323738738064057E-2</v>
      </c>
      <c r="M416">
        <v>5.0722307691227</v>
      </c>
      <c r="N416">
        <v>5.2308474618218801</v>
      </c>
      <c r="O416">
        <v>5.0530067393155198</v>
      </c>
      <c r="P416">
        <v>4.5410692393284604</v>
      </c>
      <c r="Q416">
        <v>5.2309647312892604</v>
      </c>
      <c r="R416">
        <v>5.6269343561779896</v>
      </c>
      <c r="S416">
        <v>3.87551565492475</v>
      </c>
      <c r="T416">
        <v>5.1243148966731003</v>
      </c>
      <c r="U416">
        <f t="shared" si="26"/>
        <v>4.9693604810817069</v>
      </c>
      <c r="V416">
        <f t="shared" si="27"/>
        <v>3.7920216667094747E-2</v>
      </c>
    </row>
    <row r="417" spans="2:22" x14ac:dyDescent="0.35">
      <c r="B417">
        <v>57.576700092270102</v>
      </c>
      <c r="C417">
        <v>66.240335572956894</v>
      </c>
      <c r="D417">
        <v>66.077345545041595</v>
      </c>
      <c r="E417">
        <v>67.776234270391996</v>
      </c>
      <c r="F417">
        <v>70.515758876682199</v>
      </c>
      <c r="G417">
        <v>62.572885430914198</v>
      </c>
      <c r="H417">
        <v>55.011702464052597</v>
      </c>
      <c r="I417">
        <v>50.853715767226703</v>
      </c>
      <c r="J417">
        <f t="shared" si="24"/>
        <v>62.078084752442024</v>
      </c>
      <c r="K417">
        <f t="shared" si="25"/>
        <v>3.9283937562199056E-2</v>
      </c>
      <c r="M417">
        <v>5.0247863082341304</v>
      </c>
      <c r="N417">
        <v>5.2599537638141696</v>
      </c>
      <c r="O417">
        <v>5.0224654984088701</v>
      </c>
      <c r="P417">
        <v>4.4974929980516798</v>
      </c>
      <c r="Q417">
        <v>5.2260628052244602</v>
      </c>
      <c r="R417">
        <v>5.8126796733828101</v>
      </c>
      <c r="S417">
        <v>3.93479876335957</v>
      </c>
      <c r="T417">
        <v>5.1348798985195598</v>
      </c>
      <c r="U417">
        <f t="shared" si="26"/>
        <v>4.9891399636244067</v>
      </c>
      <c r="V417">
        <f t="shared" si="27"/>
        <v>3.956682042232857E-2</v>
      </c>
    </row>
    <row r="418" spans="2:22" x14ac:dyDescent="0.35">
      <c r="B418">
        <v>57.746119042096801</v>
      </c>
      <c r="C418">
        <v>66.631595280599498</v>
      </c>
      <c r="D418">
        <v>66.045603978970703</v>
      </c>
      <c r="E418">
        <v>67.430802521889603</v>
      </c>
      <c r="F418">
        <v>70.577085714477604</v>
      </c>
      <c r="G418">
        <v>62.239218740787798</v>
      </c>
      <c r="H418">
        <v>54.910170740675397</v>
      </c>
      <c r="I418">
        <v>50.158916249209902</v>
      </c>
      <c r="J418">
        <f t="shared" si="24"/>
        <v>61.967439033588413</v>
      </c>
      <c r="K418">
        <f t="shared" si="25"/>
        <v>4.0292522511340488E-2</v>
      </c>
      <c r="M418">
        <v>5.0493706620262904</v>
      </c>
      <c r="N418">
        <v>5.2362640920901198</v>
      </c>
      <c r="O418">
        <v>5.0914190479809696</v>
      </c>
      <c r="P418">
        <v>4.38824494014258</v>
      </c>
      <c r="Q418">
        <v>5.2658558439943297</v>
      </c>
      <c r="R418">
        <v>5.7308732652941998</v>
      </c>
      <c r="S418">
        <v>3.97370864517741</v>
      </c>
      <c r="T418">
        <v>5.0466996650197702</v>
      </c>
      <c r="U418">
        <f t="shared" si="26"/>
        <v>4.9728045202157087</v>
      </c>
      <c r="V418">
        <f t="shared" si="27"/>
        <v>3.8875983703957888E-2</v>
      </c>
    </row>
    <row r="419" spans="2:22" x14ac:dyDescent="0.35">
      <c r="B419">
        <v>57.997698222762502</v>
      </c>
      <c r="C419">
        <v>66.6006047197409</v>
      </c>
      <c r="D419">
        <v>66.632595975784099</v>
      </c>
      <c r="E419">
        <v>67.743307830053297</v>
      </c>
      <c r="F419">
        <v>71.528735597059395</v>
      </c>
      <c r="G419">
        <v>62.7988957046189</v>
      </c>
      <c r="H419">
        <v>55.626693076131097</v>
      </c>
      <c r="I419">
        <v>50.5901598640693</v>
      </c>
      <c r="J419">
        <f t="shared" si="24"/>
        <v>62.439836373777439</v>
      </c>
      <c r="K419">
        <f t="shared" si="25"/>
        <v>4.0148774782960944E-2</v>
      </c>
      <c r="M419">
        <v>5.0613360429881302</v>
      </c>
      <c r="N419">
        <v>5.28150348125686</v>
      </c>
      <c r="O419">
        <v>5.10173630540916</v>
      </c>
      <c r="P419">
        <v>4.4829382370622302</v>
      </c>
      <c r="Q419">
        <v>5.3333482354254604</v>
      </c>
      <c r="R419">
        <v>5.6201701335059502</v>
      </c>
      <c r="S419">
        <v>4.0073864453044603</v>
      </c>
      <c r="T419">
        <v>5.1799397846347404</v>
      </c>
      <c r="U419">
        <f t="shared" si="26"/>
        <v>5.008544833198374</v>
      </c>
      <c r="V419">
        <f t="shared" si="27"/>
        <v>3.649907367981025E-2</v>
      </c>
    </row>
    <row r="420" spans="2:22" x14ac:dyDescent="0.35">
      <c r="B420">
        <v>58.799144513260501</v>
      </c>
      <c r="C420">
        <v>66.511237375487298</v>
      </c>
      <c r="D420">
        <v>67.801556695671096</v>
      </c>
      <c r="E420">
        <v>67.386327889340507</v>
      </c>
      <c r="F420">
        <v>71.537267305121006</v>
      </c>
      <c r="G420">
        <v>63.125568694316001</v>
      </c>
      <c r="H420">
        <v>55.123758821959399</v>
      </c>
      <c r="I420">
        <v>51.465774875814198</v>
      </c>
      <c r="J420">
        <f t="shared" si="24"/>
        <v>62.718829521371262</v>
      </c>
      <c r="K420">
        <f t="shared" si="25"/>
        <v>3.9242663277763039E-2</v>
      </c>
      <c r="M420">
        <v>5.0977600459713397</v>
      </c>
      <c r="N420">
        <v>5.2658795227597199</v>
      </c>
      <c r="O420">
        <v>5.1242578617599399</v>
      </c>
      <c r="P420">
        <v>4.5053232544543196</v>
      </c>
      <c r="Q420">
        <v>5.3683505873747803</v>
      </c>
      <c r="R420">
        <v>5.7190895331312896</v>
      </c>
      <c r="S420">
        <v>3.9908671641639701</v>
      </c>
      <c r="T420">
        <v>5.0715136626500001</v>
      </c>
      <c r="U420">
        <f t="shared" si="26"/>
        <v>5.0178802040331698</v>
      </c>
      <c r="V420">
        <f t="shared" si="27"/>
        <v>3.7773020254280393E-2</v>
      </c>
    </row>
    <row r="421" spans="2:22" x14ac:dyDescent="0.35">
      <c r="B421">
        <v>58.803386609673296</v>
      </c>
      <c r="C421">
        <v>66.988878463782299</v>
      </c>
      <c r="D421">
        <v>67.392991326729103</v>
      </c>
      <c r="E421">
        <v>67.185042389198202</v>
      </c>
      <c r="F421">
        <v>72.042948071944906</v>
      </c>
      <c r="G421">
        <v>62.856418040699303</v>
      </c>
      <c r="H421">
        <v>54.809688367179803</v>
      </c>
      <c r="I421">
        <v>50.903676446088802</v>
      </c>
      <c r="J421">
        <f t="shared" si="24"/>
        <v>62.622878714411961</v>
      </c>
      <c r="K421">
        <f t="shared" si="25"/>
        <v>4.071159572669502E-2</v>
      </c>
      <c r="M421">
        <v>5.0544948028313996</v>
      </c>
      <c r="N421">
        <v>5.1731839742337096</v>
      </c>
      <c r="O421">
        <v>5.11365827570281</v>
      </c>
      <c r="P421">
        <v>4.5146204944206101</v>
      </c>
      <c r="Q421">
        <v>5.4646964358485999</v>
      </c>
      <c r="R421">
        <v>5.6909194027552701</v>
      </c>
      <c r="S421">
        <v>4.0105716578644497</v>
      </c>
      <c r="T421">
        <v>5.0396178857293101</v>
      </c>
      <c r="U421">
        <f t="shared" si="26"/>
        <v>5.0077203661732703</v>
      </c>
      <c r="V421">
        <f t="shared" si="27"/>
        <v>3.7289014735385484E-2</v>
      </c>
    </row>
    <row r="422" spans="2:22" x14ac:dyDescent="0.35">
      <c r="B422">
        <v>59.955694345232097</v>
      </c>
      <c r="C422">
        <v>67.104330905260596</v>
      </c>
      <c r="D422">
        <v>67.682400589796799</v>
      </c>
      <c r="E422">
        <v>67.606152580753701</v>
      </c>
      <c r="F422">
        <v>72.909768757649005</v>
      </c>
      <c r="G422">
        <v>62.8574231994399</v>
      </c>
      <c r="H422">
        <v>54.499930751730801</v>
      </c>
      <c r="I422">
        <v>52.029862664524103</v>
      </c>
      <c r="J422">
        <f t="shared" si="24"/>
        <v>63.080695474298366</v>
      </c>
      <c r="K422">
        <f t="shared" si="25"/>
        <v>4.0172827791766681E-2</v>
      </c>
      <c r="M422">
        <v>5.17601732004744</v>
      </c>
      <c r="N422">
        <v>5.2188283751638096</v>
      </c>
      <c r="O422">
        <v>5.0408541801351401</v>
      </c>
      <c r="P422">
        <v>4.6443325336783703</v>
      </c>
      <c r="Q422">
        <v>5.3646445679652404</v>
      </c>
      <c r="R422">
        <v>5.6093156710801599</v>
      </c>
      <c r="S422">
        <v>4.1491373048549001</v>
      </c>
      <c r="T422">
        <v>4.9308886340126898</v>
      </c>
      <c r="U422">
        <f t="shared" si="26"/>
        <v>5.0167523233672187</v>
      </c>
      <c r="V422">
        <f t="shared" si="27"/>
        <v>3.1921700491670098E-2</v>
      </c>
    </row>
    <row r="423" spans="2:22" x14ac:dyDescent="0.35">
      <c r="B423">
        <v>60.1218933853756</v>
      </c>
      <c r="C423">
        <v>67.751504588242</v>
      </c>
      <c r="D423">
        <v>67.963969603644799</v>
      </c>
      <c r="E423">
        <v>68.079433935629496</v>
      </c>
      <c r="F423">
        <v>73.888258605711599</v>
      </c>
      <c r="G423">
        <v>64.5757464377849</v>
      </c>
      <c r="H423">
        <v>54.7223018026652</v>
      </c>
      <c r="I423">
        <v>51.280218138414298</v>
      </c>
      <c r="J423">
        <f t="shared" si="24"/>
        <v>63.547915812183483</v>
      </c>
      <c r="K423">
        <f t="shared" si="25"/>
        <v>4.2337491664716349E-2</v>
      </c>
      <c r="M423">
        <v>5.2002892973255204</v>
      </c>
      <c r="N423">
        <v>5.3030564314019104</v>
      </c>
      <c r="O423">
        <v>5.2020105577500599</v>
      </c>
      <c r="P423">
        <v>4.6331168307586497</v>
      </c>
      <c r="Q423">
        <v>5.2640878539699898</v>
      </c>
      <c r="R423">
        <v>5.7148419793266996</v>
      </c>
      <c r="S423">
        <v>4.1153699966558301</v>
      </c>
      <c r="T423">
        <v>5.0699508429132303</v>
      </c>
      <c r="U423">
        <f t="shared" si="26"/>
        <v>5.0628404737627362</v>
      </c>
      <c r="V423">
        <f t="shared" si="27"/>
        <v>3.3823542125362108E-2</v>
      </c>
    </row>
    <row r="424" spans="2:22" x14ac:dyDescent="0.35">
      <c r="B424">
        <v>60.430513944466902</v>
      </c>
      <c r="C424">
        <v>68.026965463873694</v>
      </c>
      <c r="D424">
        <v>68.530398741793206</v>
      </c>
      <c r="E424">
        <v>67.587989071649105</v>
      </c>
      <c r="F424">
        <v>73.417496163036603</v>
      </c>
      <c r="G424">
        <v>64.010927762204005</v>
      </c>
      <c r="H424">
        <v>54.8236785735483</v>
      </c>
      <c r="I424">
        <v>52.136241264756698</v>
      </c>
      <c r="J424">
        <f t="shared" si="24"/>
        <v>63.620526373166065</v>
      </c>
      <c r="K424">
        <f t="shared" si="25"/>
        <v>4.0643792337442468E-2</v>
      </c>
      <c r="M424">
        <v>5.2201923303708897</v>
      </c>
      <c r="N424">
        <v>5.3210120627694097</v>
      </c>
      <c r="O424">
        <v>5.0217718216426999</v>
      </c>
      <c r="P424">
        <v>4.6008960473348504</v>
      </c>
      <c r="Q424">
        <v>5.3754017001116496</v>
      </c>
      <c r="R424">
        <v>5.7832420788254399</v>
      </c>
      <c r="S424">
        <v>4.1382290546195604</v>
      </c>
      <c r="T424">
        <v>5.0852247987294099</v>
      </c>
      <c r="U424">
        <f t="shared" si="26"/>
        <v>5.0682462368004888</v>
      </c>
      <c r="V424">
        <f t="shared" si="27"/>
        <v>3.5140990112022888E-2</v>
      </c>
    </row>
    <row r="425" spans="2:22" x14ac:dyDescent="0.35">
      <c r="B425">
        <v>59.704075905359801</v>
      </c>
      <c r="C425">
        <v>68.509973536203006</v>
      </c>
      <c r="D425">
        <v>68.066497173213307</v>
      </c>
      <c r="E425">
        <v>67.232090041294498</v>
      </c>
      <c r="F425">
        <v>75.119040962871495</v>
      </c>
      <c r="G425">
        <v>63.712676231663998</v>
      </c>
      <c r="H425">
        <v>55.379545473917297</v>
      </c>
      <c r="I425">
        <v>51.667825100598598</v>
      </c>
      <c r="J425">
        <f t="shared" si="24"/>
        <v>63.673965553140242</v>
      </c>
      <c r="K425">
        <f t="shared" si="25"/>
        <v>4.2731328066302011E-2</v>
      </c>
      <c r="M425">
        <v>5.3145897640384199</v>
      </c>
      <c r="N425">
        <v>5.1689580570959102</v>
      </c>
      <c r="O425">
        <v>5.1630431397783001</v>
      </c>
      <c r="P425">
        <v>4.6170838453072696</v>
      </c>
      <c r="Q425">
        <v>5.2765510354383904</v>
      </c>
      <c r="R425">
        <v>5.7589371895315598</v>
      </c>
      <c r="S425">
        <v>4.1313079437584799</v>
      </c>
      <c r="T425">
        <v>5.0137860049814904</v>
      </c>
      <c r="U425">
        <f t="shared" si="26"/>
        <v>5.0555321224912273</v>
      </c>
      <c r="V425">
        <f t="shared" si="27"/>
        <v>3.4275411732448691E-2</v>
      </c>
    </row>
    <row r="426" spans="2:22" x14ac:dyDescent="0.35">
      <c r="B426">
        <v>60.337686925901899</v>
      </c>
      <c r="C426">
        <v>69.112546537962601</v>
      </c>
      <c r="D426">
        <v>68.419762413645401</v>
      </c>
      <c r="E426">
        <v>67.752238400970597</v>
      </c>
      <c r="F426">
        <v>73.580152224353697</v>
      </c>
      <c r="G426">
        <v>64.744251350363101</v>
      </c>
      <c r="H426">
        <v>55.272959201792098</v>
      </c>
      <c r="I426">
        <v>52.215860005372598</v>
      </c>
      <c r="J426">
        <f t="shared" si="24"/>
        <v>63.929432132545251</v>
      </c>
      <c r="K426">
        <f t="shared" si="25"/>
        <v>4.0750447306361987E-2</v>
      </c>
      <c r="M426">
        <v>5.2708928412096201</v>
      </c>
      <c r="N426">
        <v>5.1519258958611198</v>
      </c>
      <c r="O426">
        <v>5.2248521887096899</v>
      </c>
      <c r="P426">
        <v>4.6527355576245704</v>
      </c>
      <c r="Q426">
        <v>5.3250519208469198</v>
      </c>
      <c r="R426">
        <v>5.8206459049274999</v>
      </c>
      <c r="S426">
        <v>4.1967118823671097</v>
      </c>
      <c r="T426">
        <v>5.0633103946647902</v>
      </c>
      <c r="U426">
        <f t="shared" si="26"/>
        <v>5.0882658232764149</v>
      </c>
      <c r="V426">
        <f t="shared" si="27"/>
        <v>3.3548970333653901E-2</v>
      </c>
    </row>
    <row r="427" spans="2:22" x14ac:dyDescent="0.35">
      <c r="B427">
        <v>59.787239530153798</v>
      </c>
      <c r="C427">
        <v>68.915095047260095</v>
      </c>
      <c r="D427">
        <v>68.6133896345887</v>
      </c>
      <c r="E427">
        <v>67.239446317361896</v>
      </c>
      <c r="F427">
        <v>74.149783055246601</v>
      </c>
      <c r="G427">
        <v>65.245376473656805</v>
      </c>
      <c r="H427">
        <v>55.363096642056497</v>
      </c>
      <c r="I427">
        <v>52.393890612446299</v>
      </c>
      <c r="J427">
        <f t="shared" si="24"/>
        <v>63.963414664096334</v>
      </c>
      <c r="K427">
        <f t="shared" si="25"/>
        <v>4.1104623439481923E-2</v>
      </c>
      <c r="M427">
        <v>5.2511033878697404</v>
      </c>
      <c r="N427">
        <v>5.1840222983081503</v>
      </c>
      <c r="O427">
        <v>5.1542494853831302</v>
      </c>
      <c r="P427">
        <v>4.8446281525672097</v>
      </c>
      <c r="Q427">
        <v>5.3609360184836499</v>
      </c>
      <c r="R427">
        <v>5.77218004918939</v>
      </c>
      <c r="S427">
        <v>4.2201491153234603</v>
      </c>
      <c r="T427">
        <v>5.1143301520147002</v>
      </c>
      <c r="U427">
        <f t="shared" si="26"/>
        <v>5.1126998323924289</v>
      </c>
      <c r="V427">
        <f t="shared" si="27"/>
        <v>3.0809192605849668E-2</v>
      </c>
    </row>
    <row r="428" spans="2:22" x14ac:dyDescent="0.35">
      <c r="B428">
        <v>60.318819016670602</v>
      </c>
      <c r="C428">
        <v>68.784832452948095</v>
      </c>
      <c r="D428">
        <v>68.088651357336602</v>
      </c>
      <c r="E428">
        <v>67.540524652470395</v>
      </c>
      <c r="F428">
        <v>74.232440942211298</v>
      </c>
      <c r="G428">
        <v>65.636915078332606</v>
      </c>
      <c r="H428">
        <v>55.659042753291601</v>
      </c>
      <c r="I428">
        <v>52.965224953109903</v>
      </c>
      <c r="J428">
        <f t="shared" si="24"/>
        <v>64.153306400796396</v>
      </c>
      <c r="K428">
        <f t="shared" si="25"/>
        <v>3.9731366503639169E-2</v>
      </c>
      <c r="M428">
        <v>5.2593078875053596</v>
      </c>
      <c r="N428">
        <v>5.2450221316630499</v>
      </c>
      <c r="O428">
        <v>5.1353000051730504</v>
      </c>
      <c r="P428">
        <v>4.8734370982811601</v>
      </c>
      <c r="Q428">
        <v>5.3755686356694703</v>
      </c>
      <c r="R428">
        <v>5.78858299821598</v>
      </c>
      <c r="S428">
        <v>4.1652844725087697</v>
      </c>
      <c r="T428">
        <v>5.0248687766597397</v>
      </c>
      <c r="U428">
        <f t="shared" si="26"/>
        <v>5.1084215007095723</v>
      </c>
      <c r="V428">
        <f t="shared" si="27"/>
        <v>3.2315961985769963E-2</v>
      </c>
    </row>
    <row r="429" spans="2:22" x14ac:dyDescent="0.35">
      <c r="B429">
        <v>60.095181784723003</v>
      </c>
      <c r="C429">
        <v>68.654613673600394</v>
      </c>
      <c r="D429">
        <v>69.041288166871595</v>
      </c>
      <c r="E429">
        <v>68.208219893122404</v>
      </c>
      <c r="F429">
        <v>74.092534135193503</v>
      </c>
      <c r="G429">
        <v>65.031867601622906</v>
      </c>
      <c r="H429">
        <v>55.332390323791302</v>
      </c>
      <c r="I429">
        <v>53.004864885965297</v>
      </c>
      <c r="J429">
        <f t="shared" si="24"/>
        <v>64.182620058111297</v>
      </c>
      <c r="K429">
        <f t="shared" si="25"/>
        <v>4.0495149134315803E-2</v>
      </c>
      <c r="M429">
        <v>5.2907326958203802</v>
      </c>
      <c r="N429">
        <v>5.1864983186682601</v>
      </c>
      <c r="O429">
        <v>5.0338868579465199</v>
      </c>
      <c r="P429">
        <v>4.8901392329357201</v>
      </c>
      <c r="Q429">
        <v>5.3376791364152796</v>
      </c>
      <c r="R429">
        <v>5.8275557593868497</v>
      </c>
      <c r="S429">
        <v>4.1699259681855301</v>
      </c>
      <c r="T429">
        <v>5.0484488230693403</v>
      </c>
      <c r="U429">
        <f t="shared" si="26"/>
        <v>5.0981083490534855</v>
      </c>
      <c r="V429">
        <f t="shared" si="27"/>
        <v>3.2570749101287204E-2</v>
      </c>
    </row>
    <row r="430" spans="2:22" x14ac:dyDescent="0.35">
      <c r="B430">
        <v>59.385666524103499</v>
      </c>
      <c r="C430">
        <v>68.214402336754503</v>
      </c>
      <c r="D430">
        <v>69.398782727032199</v>
      </c>
      <c r="E430">
        <v>68.420922126949606</v>
      </c>
      <c r="F430">
        <v>74.742418406427106</v>
      </c>
      <c r="G430">
        <v>64.131537394835703</v>
      </c>
      <c r="H430">
        <v>56.587689059689602</v>
      </c>
      <c r="I430">
        <v>53.149609844754998</v>
      </c>
      <c r="J430">
        <f t="shared" si="24"/>
        <v>64.253878552568409</v>
      </c>
      <c r="K430">
        <f t="shared" si="25"/>
        <v>4.0268512970544242E-2</v>
      </c>
      <c r="M430">
        <v>5.2835753888093402</v>
      </c>
      <c r="N430">
        <v>5.2340823401283103</v>
      </c>
      <c r="O430">
        <v>5.0414964425072597</v>
      </c>
      <c r="P430">
        <v>4.9543192444336297</v>
      </c>
      <c r="Q430">
        <v>5.3787898883264802</v>
      </c>
      <c r="R430">
        <v>5.8717563945634197</v>
      </c>
      <c r="S430">
        <v>4.2421868380486698</v>
      </c>
      <c r="T430">
        <v>5.0819081261461996</v>
      </c>
      <c r="U430">
        <f t="shared" si="26"/>
        <v>5.1360143328704133</v>
      </c>
      <c r="V430">
        <f t="shared" si="27"/>
        <v>3.1586429064302486E-2</v>
      </c>
    </row>
    <row r="431" spans="2:22" x14ac:dyDescent="0.35">
      <c r="B431">
        <v>59.463098794783498</v>
      </c>
      <c r="C431">
        <v>68.104046043031104</v>
      </c>
      <c r="D431">
        <v>68.868598855423798</v>
      </c>
      <c r="E431">
        <v>68.091525653192704</v>
      </c>
      <c r="F431">
        <v>74.354942431411402</v>
      </c>
      <c r="G431">
        <v>64.488598913288001</v>
      </c>
      <c r="H431">
        <v>56.991737395343499</v>
      </c>
      <c r="I431">
        <v>53.346383299792699</v>
      </c>
      <c r="J431">
        <f t="shared" si="24"/>
        <v>64.213616423283341</v>
      </c>
      <c r="K431">
        <f t="shared" si="25"/>
        <v>3.8776400521606649E-2</v>
      </c>
      <c r="M431">
        <v>5.4101794710154198</v>
      </c>
      <c r="N431">
        <v>5.1850756566788299</v>
      </c>
      <c r="O431">
        <v>5.1396795622276699</v>
      </c>
      <c r="P431">
        <v>5.0476115528597498</v>
      </c>
      <c r="Q431">
        <v>5.3617420916483001</v>
      </c>
      <c r="R431">
        <v>5.8611555474361001</v>
      </c>
      <c r="S431">
        <v>4.1478649410732702</v>
      </c>
      <c r="T431">
        <v>5.1043068281786201</v>
      </c>
      <c r="U431">
        <f t="shared" si="26"/>
        <v>5.1572019563897458</v>
      </c>
      <c r="V431">
        <f t="shared" si="27"/>
        <v>3.3124330613664543E-2</v>
      </c>
    </row>
    <row r="432" spans="2:22" x14ac:dyDescent="0.35">
      <c r="B432">
        <v>60.719580939087002</v>
      </c>
      <c r="C432">
        <v>68.953584140016801</v>
      </c>
      <c r="D432">
        <v>68.824852222121393</v>
      </c>
      <c r="E432">
        <v>68.135557226882</v>
      </c>
      <c r="F432">
        <v>75.134158899073796</v>
      </c>
      <c r="G432">
        <v>64.526478807400906</v>
      </c>
      <c r="H432">
        <v>56.474707355226997</v>
      </c>
      <c r="I432">
        <v>53.4652458878357</v>
      </c>
      <c r="J432">
        <f t="shared" si="24"/>
        <v>64.52927068470558</v>
      </c>
      <c r="K432">
        <f t="shared" si="25"/>
        <v>3.9557731562586351E-2</v>
      </c>
      <c r="M432">
        <v>5.1314128605301903</v>
      </c>
      <c r="N432">
        <v>5.2446120304134798</v>
      </c>
      <c r="O432">
        <v>5.0524209637244697</v>
      </c>
      <c r="P432">
        <v>5.0468676768108303</v>
      </c>
      <c r="Q432">
        <v>5.2411214819049396</v>
      </c>
      <c r="R432">
        <v>5.9718124359771698</v>
      </c>
      <c r="S432">
        <v>4.1394197453101604</v>
      </c>
      <c r="T432">
        <v>5.0887684816508703</v>
      </c>
      <c r="U432">
        <f t="shared" si="26"/>
        <v>5.1145544595402637</v>
      </c>
      <c r="V432">
        <f t="shared" si="27"/>
        <v>3.4327463643928378E-2</v>
      </c>
    </row>
    <row r="433" spans="2:22" x14ac:dyDescent="0.35">
      <c r="B433">
        <v>60.269182691530403</v>
      </c>
      <c r="C433">
        <v>68.510712920576793</v>
      </c>
      <c r="D433">
        <v>70.246825411050395</v>
      </c>
      <c r="E433">
        <v>69.137689616470496</v>
      </c>
      <c r="F433">
        <v>74.394312356861406</v>
      </c>
      <c r="G433">
        <v>64.081810110907995</v>
      </c>
      <c r="H433">
        <v>57.291877531720701</v>
      </c>
      <c r="I433">
        <v>55.007005850064097</v>
      </c>
      <c r="J433">
        <f t="shared" si="24"/>
        <v>64.867427061147779</v>
      </c>
      <c r="K433">
        <f t="shared" si="25"/>
        <v>3.7264952306869985E-2</v>
      </c>
      <c r="M433">
        <v>5.2467678471649304</v>
      </c>
      <c r="N433">
        <v>5.2304894801267796</v>
      </c>
      <c r="O433">
        <v>5.1400661189606103</v>
      </c>
      <c r="P433">
        <v>5.0478018113074103</v>
      </c>
      <c r="Q433">
        <v>5.2027850546247603</v>
      </c>
      <c r="R433">
        <v>5.9136553820960298</v>
      </c>
      <c r="S433">
        <v>4.2271206135618096</v>
      </c>
      <c r="T433">
        <v>5.1376525415055898</v>
      </c>
      <c r="U433">
        <f t="shared" si="26"/>
        <v>5.14329235616849</v>
      </c>
      <c r="V433">
        <f t="shared" si="27"/>
        <v>3.1417396948974996E-2</v>
      </c>
    </row>
    <row r="434" spans="2:22" x14ac:dyDescent="0.35">
      <c r="B434">
        <v>59.640192722287701</v>
      </c>
      <c r="C434">
        <v>68.393970229373295</v>
      </c>
      <c r="D434">
        <v>70.855941981262404</v>
      </c>
      <c r="E434">
        <v>69.256676282484904</v>
      </c>
      <c r="F434">
        <v>75.008124402919293</v>
      </c>
      <c r="G434">
        <v>64.917531316653296</v>
      </c>
      <c r="H434">
        <v>56.346515976725101</v>
      </c>
      <c r="I434">
        <v>54.9874271428301</v>
      </c>
      <c r="J434">
        <f t="shared" si="24"/>
        <v>64.92579750681702</v>
      </c>
      <c r="K434">
        <f t="shared" si="25"/>
        <v>3.9456862496522777E-2</v>
      </c>
      <c r="M434">
        <v>5.2116761475045799</v>
      </c>
      <c r="N434">
        <v>5.3391748633050504</v>
      </c>
      <c r="O434">
        <v>5.1973709195411804</v>
      </c>
      <c r="P434">
        <v>5.1702205126462299</v>
      </c>
      <c r="Q434">
        <v>5.2788744527137901</v>
      </c>
      <c r="R434">
        <v>6.2287856038595599</v>
      </c>
      <c r="S434">
        <v>4.2690209995373696</v>
      </c>
      <c r="T434">
        <v>5.11100083362766</v>
      </c>
      <c r="U434">
        <f t="shared" si="26"/>
        <v>5.2257655415919277</v>
      </c>
      <c r="V434">
        <f t="shared" si="27"/>
        <v>3.5728606530484028E-2</v>
      </c>
    </row>
    <row r="435" spans="2:22" x14ac:dyDescent="0.35">
      <c r="B435">
        <v>60.072588227004204</v>
      </c>
      <c r="C435">
        <v>68.103286433051807</v>
      </c>
      <c r="D435">
        <v>71.986624132099607</v>
      </c>
      <c r="E435">
        <v>68.529640993454194</v>
      </c>
      <c r="F435">
        <v>75.675155247222193</v>
      </c>
      <c r="G435">
        <v>64.580110964360799</v>
      </c>
      <c r="H435">
        <v>56.9694555704395</v>
      </c>
      <c r="I435">
        <v>55.181001910352897</v>
      </c>
      <c r="J435">
        <f t="shared" si="24"/>
        <v>65.137232934748141</v>
      </c>
      <c r="K435">
        <f t="shared" si="25"/>
        <v>3.9443551250785289E-2</v>
      </c>
      <c r="M435">
        <v>5.2258242854441699</v>
      </c>
      <c r="N435">
        <v>5.3400603054762197</v>
      </c>
      <c r="O435">
        <v>5.1938698821343996</v>
      </c>
      <c r="P435">
        <v>4.9358435297645604</v>
      </c>
      <c r="Q435">
        <v>5.3705936349010699</v>
      </c>
      <c r="R435">
        <v>6.17234243154825</v>
      </c>
      <c r="S435">
        <v>4.3588254348140598</v>
      </c>
      <c r="T435">
        <v>5.0989157338286404</v>
      </c>
      <c r="U435">
        <f t="shared" si="26"/>
        <v>5.2120344047389215</v>
      </c>
      <c r="V435">
        <f t="shared" si="27"/>
        <v>3.4199842412889585E-2</v>
      </c>
    </row>
    <row r="436" spans="2:22" x14ac:dyDescent="0.35">
      <c r="B436">
        <v>59.475999351712098</v>
      </c>
      <c r="C436">
        <v>67.659592604079194</v>
      </c>
      <c r="D436">
        <v>73.219175869088502</v>
      </c>
      <c r="E436">
        <v>68.555517815792697</v>
      </c>
      <c r="F436">
        <v>76.156212808206206</v>
      </c>
      <c r="G436">
        <v>63.650824184316399</v>
      </c>
      <c r="H436">
        <v>57.714130373182499</v>
      </c>
      <c r="I436">
        <v>54.896432783754399</v>
      </c>
      <c r="J436">
        <f t="shared" si="24"/>
        <v>65.165985723766497</v>
      </c>
      <c r="K436">
        <f t="shared" si="25"/>
        <v>4.093891016106152E-2</v>
      </c>
      <c r="M436">
        <v>5.29198072470684</v>
      </c>
      <c r="N436">
        <v>5.2885060319705604</v>
      </c>
      <c r="O436">
        <v>5.1806570721059098</v>
      </c>
      <c r="P436">
        <v>5.0321084057266896</v>
      </c>
      <c r="Q436">
        <v>5.3748210492073003</v>
      </c>
      <c r="R436">
        <v>6.0665064421034698</v>
      </c>
      <c r="S436">
        <v>4.3428235457159996</v>
      </c>
      <c r="T436">
        <v>5.1311720803882999</v>
      </c>
      <c r="U436">
        <f t="shared" si="26"/>
        <v>5.2135719189906329</v>
      </c>
      <c r="V436">
        <f t="shared" si="27"/>
        <v>3.2039412814704578E-2</v>
      </c>
    </row>
    <row r="437" spans="2:22" x14ac:dyDescent="0.35">
      <c r="B437">
        <v>60.675448721091598</v>
      </c>
      <c r="C437">
        <v>68.353671737043399</v>
      </c>
      <c r="D437">
        <v>72.789345281560202</v>
      </c>
      <c r="E437">
        <v>69.481575379751703</v>
      </c>
      <c r="F437">
        <v>75.788959838690403</v>
      </c>
      <c r="G437">
        <v>64.205263781449503</v>
      </c>
      <c r="H437">
        <v>56.948142658039899</v>
      </c>
      <c r="I437">
        <v>54.371801156866901</v>
      </c>
      <c r="J437">
        <f t="shared" si="24"/>
        <v>65.326776069311705</v>
      </c>
      <c r="K437">
        <f t="shared" si="25"/>
        <v>4.1127066771848624E-2</v>
      </c>
      <c r="M437">
        <v>5.3230772805503896</v>
      </c>
      <c r="N437">
        <v>5.4987977777736798</v>
      </c>
      <c r="O437">
        <v>5.3062469796591696</v>
      </c>
      <c r="P437">
        <v>5.1650104623068298</v>
      </c>
      <c r="Q437">
        <v>5.3402886328690702</v>
      </c>
      <c r="R437">
        <v>6.1214405480019201</v>
      </c>
      <c r="S437">
        <v>4.3661692739720896</v>
      </c>
      <c r="T437">
        <v>5.2350157532881001</v>
      </c>
      <c r="U437">
        <f t="shared" si="26"/>
        <v>5.2945058385526567</v>
      </c>
      <c r="V437">
        <f t="shared" si="27"/>
        <v>3.2014711383735003E-2</v>
      </c>
    </row>
    <row r="438" spans="2:22" x14ac:dyDescent="0.35">
      <c r="B438">
        <v>59.790390588311404</v>
      </c>
      <c r="C438">
        <v>67.905152480499893</v>
      </c>
      <c r="D438">
        <v>73.188339658894407</v>
      </c>
      <c r="E438">
        <v>68.274444627894994</v>
      </c>
      <c r="F438">
        <v>76.737602666875105</v>
      </c>
      <c r="G438">
        <v>64.3098787085532</v>
      </c>
      <c r="H438">
        <v>56.376775455444601</v>
      </c>
      <c r="I438">
        <v>55.207268899946001</v>
      </c>
      <c r="J438">
        <f t="shared" si="24"/>
        <v>65.223731635802451</v>
      </c>
      <c r="K438">
        <f t="shared" si="25"/>
        <v>4.2037298039806908E-2</v>
      </c>
      <c r="M438">
        <v>5.3536613108945001</v>
      </c>
      <c r="N438">
        <v>5.4386269723329503</v>
      </c>
      <c r="O438">
        <v>5.3198138246425497</v>
      </c>
      <c r="P438">
        <v>5.1850446547089204</v>
      </c>
      <c r="Q438">
        <v>5.5882773956638996</v>
      </c>
      <c r="R438">
        <v>6.1308158732343498</v>
      </c>
      <c r="S438">
        <v>4.2353472974701702</v>
      </c>
      <c r="T438">
        <v>5.31730965698672</v>
      </c>
      <c r="U438">
        <f t="shared" si="26"/>
        <v>5.3211121232417575</v>
      </c>
      <c r="V438">
        <f t="shared" si="27"/>
        <v>3.495285548720458E-2</v>
      </c>
    </row>
    <row r="439" spans="2:22" x14ac:dyDescent="0.35">
      <c r="B439">
        <v>59.966607653132101</v>
      </c>
      <c r="C439">
        <v>67.968320568157907</v>
      </c>
      <c r="D439">
        <v>72.118680239747803</v>
      </c>
      <c r="E439">
        <v>69.152402178969496</v>
      </c>
      <c r="F439">
        <v>76.839765733898403</v>
      </c>
      <c r="G439">
        <v>64.108558870428595</v>
      </c>
      <c r="H439">
        <v>57.652848430479096</v>
      </c>
      <c r="I439">
        <v>55.655844342680297</v>
      </c>
      <c r="J439">
        <f t="shared" si="24"/>
        <v>65.432878502186711</v>
      </c>
      <c r="K439">
        <f t="shared" si="25"/>
        <v>3.9936822935292625E-2</v>
      </c>
      <c r="M439">
        <v>5.4067633593256899</v>
      </c>
      <c r="N439">
        <v>5.3459007075198999</v>
      </c>
      <c r="O439">
        <v>5.51054413792499</v>
      </c>
      <c r="P439">
        <v>5.2099164567629703</v>
      </c>
      <c r="Q439">
        <v>5.4998192309948397</v>
      </c>
      <c r="R439">
        <v>6.1132822670793097</v>
      </c>
      <c r="S439">
        <v>4.2671161406006801</v>
      </c>
      <c r="T439">
        <v>5.2705235954104301</v>
      </c>
      <c r="U439">
        <f t="shared" si="26"/>
        <v>5.3279832369523499</v>
      </c>
      <c r="V439">
        <f t="shared" si="27"/>
        <v>3.3898451390087646E-2</v>
      </c>
    </row>
    <row r="440" spans="2:22" x14ac:dyDescent="0.35">
      <c r="B440">
        <v>60.384402004049598</v>
      </c>
      <c r="C440">
        <v>69.017470418127402</v>
      </c>
      <c r="D440">
        <v>71.876701951219403</v>
      </c>
      <c r="E440">
        <v>69.206069230382894</v>
      </c>
      <c r="F440">
        <v>76.541805080098001</v>
      </c>
      <c r="G440">
        <v>63.834909497915199</v>
      </c>
      <c r="H440">
        <v>58.2857516157463</v>
      </c>
      <c r="I440">
        <v>55.421726399263498</v>
      </c>
      <c r="J440">
        <f t="shared" si="24"/>
        <v>65.571104524600287</v>
      </c>
      <c r="K440">
        <f t="shared" si="25"/>
        <v>3.9242956952102399E-2</v>
      </c>
      <c r="M440">
        <v>5.3095430691003198</v>
      </c>
      <c r="N440">
        <v>5.2856221943952297</v>
      </c>
      <c r="O440">
        <v>5.3723226361178096</v>
      </c>
      <c r="P440">
        <v>5.2145666416316496</v>
      </c>
      <c r="Q440">
        <v>5.5805535294795403</v>
      </c>
      <c r="R440">
        <v>6.0438919174751797</v>
      </c>
      <c r="S440">
        <v>4.3612642864342197</v>
      </c>
      <c r="T440">
        <v>5.3604549051212498</v>
      </c>
      <c r="U440">
        <f t="shared" si="26"/>
        <v>5.3160273974694006</v>
      </c>
      <c r="V440">
        <f t="shared" si="27"/>
        <v>3.1052863940750245E-2</v>
      </c>
    </row>
    <row r="441" spans="2:22" x14ac:dyDescent="0.35">
      <c r="B441">
        <v>61.0503553651142</v>
      </c>
      <c r="C441">
        <v>69.264384001402206</v>
      </c>
      <c r="D441">
        <v>71.979825463282793</v>
      </c>
      <c r="E441">
        <v>69.755841313537204</v>
      </c>
      <c r="F441">
        <v>76.259153203003393</v>
      </c>
      <c r="G441">
        <v>63.714816884610997</v>
      </c>
      <c r="H441">
        <v>58.224752102760398</v>
      </c>
      <c r="I441">
        <v>56.091757376173703</v>
      </c>
      <c r="J441">
        <f t="shared" si="24"/>
        <v>65.792610713735613</v>
      </c>
      <c r="K441">
        <f t="shared" si="25"/>
        <v>3.8181367899647586E-2</v>
      </c>
      <c r="M441">
        <v>5.3054940824694601</v>
      </c>
      <c r="N441">
        <v>5.4351786663669301</v>
      </c>
      <c r="O441">
        <v>5.3789484782615604</v>
      </c>
      <c r="P441">
        <v>5.1198354942686501</v>
      </c>
      <c r="Q441">
        <v>5.5758599526459802</v>
      </c>
      <c r="R441">
        <v>6.2153524413910697</v>
      </c>
      <c r="S441">
        <v>4.4580689334290096</v>
      </c>
      <c r="T441">
        <v>5.2720656476988301</v>
      </c>
      <c r="U441">
        <f t="shared" si="26"/>
        <v>5.3451004620664371</v>
      </c>
      <c r="V441">
        <f t="shared" si="27"/>
        <v>3.2234958507544181E-2</v>
      </c>
    </row>
    <row r="442" spans="2:22" x14ac:dyDescent="0.35">
      <c r="B442">
        <v>61.332370831166401</v>
      </c>
      <c r="C442">
        <v>69.113132586234499</v>
      </c>
      <c r="D442">
        <v>71.627024569881797</v>
      </c>
      <c r="E442">
        <v>70.052458621319502</v>
      </c>
      <c r="F442">
        <v>75.028756820511504</v>
      </c>
      <c r="G442">
        <v>64.161733310017098</v>
      </c>
      <c r="H442">
        <v>57.838842720506399</v>
      </c>
      <c r="I442">
        <v>56.730556802058501</v>
      </c>
      <c r="J442">
        <f t="shared" si="24"/>
        <v>65.735609532711962</v>
      </c>
      <c r="K442">
        <f t="shared" si="25"/>
        <v>3.6141192028489026E-2</v>
      </c>
      <c r="M442">
        <v>5.2581528750940096</v>
      </c>
      <c r="N442">
        <v>5.4293144228850503</v>
      </c>
      <c r="O442">
        <v>5.4802664664292804</v>
      </c>
      <c r="P442">
        <v>5.20566038558567</v>
      </c>
      <c r="Q442">
        <v>5.47163165181846</v>
      </c>
      <c r="R442">
        <v>6.1831808999704396</v>
      </c>
      <c r="S442">
        <v>4.6763234061496499</v>
      </c>
      <c r="T442">
        <v>5.4213780768809299</v>
      </c>
      <c r="U442">
        <f t="shared" si="26"/>
        <v>5.3907385231016853</v>
      </c>
      <c r="V442">
        <f t="shared" si="27"/>
        <v>2.7220804683343074E-2</v>
      </c>
    </row>
    <row r="443" spans="2:22" x14ac:dyDescent="0.35">
      <c r="B443">
        <v>61.258439304123002</v>
      </c>
      <c r="C443">
        <v>70.037712092205297</v>
      </c>
      <c r="D443">
        <v>71.407590562054395</v>
      </c>
      <c r="E443">
        <v>71.093578181610994</v>
      </c>
      <c r="F443">
        <v>76.678558023086595</v>
      </c>
      <c r="G443">
        <v>64.230475403676493</v>
      </c>
      <c r="H443">
        <v>57.552518371979801</v>
      </c>
      <c r="I443">
        <v>56.2928833268587</v>
      </c>
      <c r="J443">
        <f t="shared" si="24"/>
        <v>66.068969408199422</v>
      </c>
      <c r="K443">
        <f t="shared" si="25"/>
        <v>3.9233416311218378E-2</v>
      </c>
      <c r="M443">
        <v>5.2798986705258502</v>
      </c>
      <c r="N443">
        <v>5.4906481930962201</v>
      </c>
      <c r="O443">
        <v>5.5623684424607696</v>
      </c>
      <c r="P443">
        <v>5.1080542621595404</v>
      </c>
      <c r="Q443">
        <v>5.4772051324575797</v>
      </c>
      <c r="R443">
        <v>6.1502648224476202</v>
      </c>
      <c r="S443">
        <v>4.5859220586737699</v>
      </c>
      <c r="T443">
        <v>5.3129798386029901</v>
      </c>
      <c r="U443">
        <f t="shared" si="26"/>
        <v>5.3709176775530425</v>
      </c>
      <c r="V443">
        <f t="shared" si="27"/>
        <v>2.9069704950869645E-2</v>
      </c>
    </row>
    <row r="444" spans="2:22" x14ac:dyDescent="0.35">
      <c r="B444">
        <v>60.893169561110902</v>
      </c>
      <c r="C444">
        <v>70.960930825249093</v>
      </c>
      <c r="D444">
        <v>71.819592316799799</v>
      </c>
      <c r="E444">
        <v>71.528317343444897</v>
      </c>
      <c r="F444">
        <v>75.7334746023283</v>
      </c>
      <c r="G444">
        <v>64.137472880873105</v>
      </c>
      <c r="H444">
        <v>57.500478809349701</v>
      </c>
      <c r="I444">
        <v>56.342986918149201</v>
      </c>
      <c r="J444">
        <f t="shared" si="24"/>
        <v>66.11455290716313</v>
      </c>
      <c r="K444">
        <f t="shared" si="25"/>
        <v>3.9312382209264606E-2</v>
      </c>
      <c r="M444">
        <v>5.26763099219714</v>
      </c>
      <c r="N444">
        <v>5.4894014520029</v>
      </c>
      <c r="O444">
        <v>5.4039865809446104</v>
      </c>
      <c r="P444">
        <v>5.0435357863513204</v>
      </c>
      <c r="Q444">
        <v>5.4830076337553102</v>
      </c>
      <c r="R444">
        <v>6.1715802941953504</v>
      </c>
      <c r="S444">
        <v>4.4908573865230501</v>
      </c>
      <c r="T444">
        <v>5.3658554684239297</v>
      </c>
      <c r="U444">
        <f t="shared" si="26"/>
        <v>5.3394819492992021</v>
      </c>
      <c r="V444">
        <f t="shared" si="27"/>
        <v>3.1173336733132353E-2</v>
      </c>
    </row>
    <row r="445" spans="2:22" x14ac:dyDescent="0.35">
      <c r="B445">
        <v>61.516827764233803</v>
      </c>
      <c r="C445">
        <v>71.426243338662701</v>
      </c>
      <c r="D445">
        <v>72.093532258886</v>
      </c>
      <c r="E445">
        <v>72.710440128174099</v>
      </c>
      <c r="F445">
        <v>75.964718496560096</v>
      </c>
      <c r="G445">
        <v>64.274598846845095</v>
      </c>
      <c r="H445">
        <v>57.6058746092978</v>
      </c>
      <c r="I445">
        <v>56.955160806580999</v>
      </c>
      <c r="J445">
        <f t="shared" si="24"/>
        <v>66.568424531155074</v>
      </c>
      <c r="K445">
        <f t="shared" si="25"/>
        <v>3.9298035533290109E-2</v>
      </c>
      <c r="M445">
        <v>5.3022430601890296</v>
      </c>
      <c r="N445">
        <v>5.4049047811458504</v>
      </c>
      <c r="O445">
        <v>5.4944562039301097</v>
      </c>
      <c r="P445">
        <v>5.0704088710966904</v>
      </c>
      <c r="Q445">
        <v>5.46963244972323</v>
      </c>
      <c r="R445">
        <v>6.2914651922938498</v>
      </c>
      <c r="S445">
        <v>4.6279603364758799</v>
      </c>
      <c r="T445">
        <v>5.3767254007416199</v>
      </c>
      <c r="U445">
        <f t="shared" si="26"/>
        <v>5.3797245369495323</v>
      </c>
      <c r="V445">
        <f t="shared" si="27"/>
        <v>3.0607287715295823E-2</v>
      </c>
    </row>
    <row r="446" spans="2:22" x14ac:dyDescent="0.35">
      <c r="B446">
        <v>62.253864714010497</v>
      </c>
      <c r="C446">
        <v>71.427669060050206</v>
      </c>
      <c r="D446">
        <v>72.659610501428901</v>
      </c>
      <c r="E446">
        <v>72.453311153078999</v>
      </c>
      <c r="F446">
        <v>75.986270979648197</v>
      </c>
      <c r="G446">
        <v>64.038259787208304</v>
      </c>
      <c r="H446">
        <v>59.009809153771897</v>
      </c>
      <c r="I446">
        <v>57.486589610572402</v>
      </c>
      <c r="J446">
        <f t="shared" si="24"/>
        <v>66.91442311997119</v>
      </c>
      <c r="K446">
        <f t="shared" si="25"/>
        <v>3.7218264533520173E-2</v>
      </c>
      <c r="M446">
        <v>5.2975796839420104</v>
      </c>
      <c r="N446">
        <v>5.4121579886285902</v>
      </c>
      <c r="O446">
        <v>5.4980291422877503</v>
      </c>
      <c r="P446">
        <v>5.0296269395599298</v>
      </c>
      <c r="Q446">
        <v>5.6192613369931097</v>
      </c>
      <c r="R446">
        <v>6.3273968109862899</v>
      </c>
      <c r="S446">
        <v>4.5777569933102598</v>
      </c>
      <c r="T446">
        <v>5.3998071720013403</v>
      </c>
      <c r="U446">
        <f t="shared" si="26"/>
        <v>5.3952020084636603</v>
      </c>
      <c r="V446">
        <f t="shared" si="27"/>
        <v>3.2667358470820668E-2</v>
      </c>
    </row>
    <row r="447" spans="2:22" x14ac:dyDescent="0.35">
      <c r="B447">
        <v>61.029100796146899</v>
      </c>
      <c r="C447">
        <v>70.955671717949599</v>
      </c>
      <c r="D447">
        <v>72.285577857659206</v>
      </c>
      <c r="E447">
        <v>72.406101304432994</v>
      </c>
      <c r="F447">
        <v>77.0769283792077</v>
      </c>
      <c r="G447">
        <v>63.931733128310199</v>
      </c>
      <c r="H447">
        <v>59.885292756981102</v>
      </c>
      <c r="I447">
        <v>58.126517675493901</v>
      </c>
      <c r="J447">
        <f t="shared" si="24"/>
        <v>66.962115452022701</v>
      </c>
      <c r="K447">
        <f t="shared" si="25"/>
        <v>3.7248023263094621E-2</v>
      </c>
      <c r="M447">
        <v>5.1932371319512001</v>
      </c>
      <c r="N447">
        <v>5.3966377494089501</v>
      </c>
      <c r="O447">
        <v>5.5559536800946496</v>
      </c>
      <c r="P447">
        <v>5.0599560101911498</v>
      </c>
      <c r="Q447">
        <v>5.4137529758786398</v>
      </c>
      <c r="R447">
        <v>6.3956852835535098</v>
      </c>
      <c r="S447">
        <v>4.5583564526762803</v>
      </c>
      <c r="T447">
        <v>5.2535090024818398</v>
      </c>
      <c r="U447">
        <f t="shared" si="26"/>
        <v>5.3533860357795273</v>
      </c>
      <c r="V447">
        <f t="shared" si="27"/>
        <v>3.4268189123158384E-2</v>
      </c>
    </row>
    <row r="448" spans="2:22" x14ac:dyDescent="0.35">
      <c r="B448">
        <v>60.817314044494999</v>
      </c>
      <c r="C448">
        <v>70.502609350197204</v>
      </c>
      <c r="D448">
        <v>74.074043792618596</v>
      </c>
      <c r="E448">
        <v>72.6751142591704</v>
      </c>
      <c r="F448">
        <v>76.559032355105003</v>
      </c>
      <c r="G448">
        <v>63.694851225540901</v>
      </c>
      <c r="H448">
        <v>59.838960471365603</v>
      </c>
      <c r="I448">
        <v>58.843276334790502</v>
      </c>
      <c r="J448">
        <f t="shared" si="24"/>
        <v>67.125650229160399</v>
      </c>
      <c r="K448">
        <f t="shared" si="25"/>
        <v>3.7367686301372181E-2</v>
      </c>
      <c r="M448">
        <v>5.2550410531646197</v>
      </c>
      <c r="N448">
        <v>5.3787339688170803</v>
      </c>
      <c r="O448">
        <v>5.5160670877292999</v>
      </c>
      <c r="P448">
        <v>5.2010800001880604</v>
      </c>
      <c r="Q448">
        <v>5.4470405100076498</v>
      </c>
      <c r="R448">
        <v>6.6247909051258498</v>
      </c>
      <c r="S448">
        <v>4.5752713768138298</v>
      </c>
      <c r="T448">
        <v>5.3915399805386697</v>
      </c>
      <c r="U448">
        <f t="shared" si="26"/>
        <v>5.4236956102981324</v>
      </c>
      <c r="V448">
        <f t="shared" si="27"/>
        <v>3.695814658586629E-2</v>
      </c>
    </row>
    <row r="449" spans="2:22" x14ac:dyDescent="0.35">
      <c r="B449">
        <v>61.3325848934414</v>
      </c>
      <c r="C449">
        <v>71.711830573174893</v>
      </c>
      <c r="D449">
        <v>74.906179007409193</v>
      </c>
      <c r="E449">
        <v>71.612531797319505</v>
      </c>
      <c r="F449">
        <v>76.770970518481207</v>
      </c>
      <c r="G449">
        <v>65.260858708772005</v>
      </c>
      <c r="H449">
        <v>60.856392308739501</v>
      </c>
      <c r="I449">
        <v>58.353695592817402</v>
      </c>
      <c r="J449">
        <f t="shared" si="24"/>
        <v>67.600630425019375</v>
      </c>
      <c r="K449">
        <f t="shared" si="25"/>
        <v>3.6761055879663967E-2</v>
      </c>
      <c r="M449">
        <v>5.3264839111099702</v>
      </c>
      <c r="N449">
        <v>5.5031635424579601</v>
      </c>
      <c r="O449">
        <v>5.54491519700293</v>
      </c>
      <c r="P449">
        <v>5.1577784274182399</v>
      </c>
      <c r="Q449">
        <v>5.3803227539649097</v>
      </c>
      <c r="R449">
        <v>6.6432745976212697</v>
      </c>
      <c r="S449">
        <v>4.5374682790905396</v>
      </c>
      <c r="T449">
        <v>5.4279198094649299</v>
      </c>
      <c r="U449">
        <f t="shared" si="26"/>
        <v>5.4401658147663436</v>
      </c>
      <c r="V449">
        <f t="shared" si="27"/>
        <v>3.7823591975657565E-2</v>
      </c>
    </row>
    <row r="450" spans="2:22" x14ac:dyDescent="0.35">
      <c r="B450">
        <v>62.4453198273075</v>
      </c>
      <c r="C450">
        <v>73.4892620457682</v>
      </c>
      <c r="D450">
        <v>75.820342208543806</v>
      </c>
      <c r="E450">
        <v>72.5255328042538</v>
      </c>
      <c r="F450">
        <v>76.853859629202304</v>
      </c>
      <c r="G450">
        <v>64.674826955171497</v>
      </c>
      <c r="H450">
        <v>59.888850581039897</v>
      </c>
      <c r="I450">
        <v>58.048615870025202</v>
      </c>
      <c r="J450">
        <f t="shared" si="24"/>
        <v>67.968326240164018</v>
      </c>
      <c r="K450">
        <f t="shared" si="25"/>
        <v>3.9146265197736049E-2</v>
      </c>
      <c r="M450">
        <v>5.3109604053616497</v>
      </c>
      <c r="N450">
        <v>5.4568283584402701</v>
      </c>
      <c r="O450">
        <v>5.52427485522984</v>
      </c>
      <c r="P450">
        <v>5.2303743117174903</v>
      </c>
      <c r="Q450">
        <v>5.4929202914221502</v>
      </c>
      <c r="R450">
        <v>6.6720520609192899</v>
      </c>
      <c r="S450">
        <v>4.5313250432152001</v>
      </c>
      <c r="T450">
        <v>5.4148387200591097</v>
      </c>
      <c r="U450">
        <f t="shared" si="26"/>
        <v>5.4541967557956248</v>
      </c>
      <c r="V450">
        <f t="shared" si="27"/>
        <v>3.8041032422477819E-2</v>
      </c>
    </row>
    <row r="451" spans="2:22" x14ac:dyDescent="0.35">
      <c r="B451">
        <v>62.386331382481004</v>
      </c>
      <c r="C451">
        <v>73.426602589776195</v>
      </c>
      <c r="D451">
        <v>77.009448502844194</v>
      </c>
      <c r="E451">
        <v>71.598028648173198</v>
      </c>
      <c r="F451">
        <v>79.528033441001597</v>
      </c>
      <c r="G451">
        <v>64.618830977679806</v>
      </c>
      <c r="H451">
        <v>59.834943321196498</v>
      </c>
      <c r="I451">
        <v>59.014089561549</v>
      </c>
      <c r="J451">
        <f t="shared" ref="J451:J514" si="28">AVERAGE(B451:I451)</f>
        <v>68.427038553087684</v>
      </c>
      <c r="K451">
        <f t="shared" ref="K451:K514" si="29">STDEV(B451:I451)/2.83/J451</f>
        <v>4.1190102629054141E-2</v>
      </c>
      <c r="M451">
        <v>5.4835746819008904</v>
      </c>
      <c r="N451">
        <v>5.4587554550914401</v>
      </c>
      <c r="O451">
        <v>5.6507124950162702</v>
      </c>
      <c r="P451">
        <v>5.3760106559649596</v>
      </c>
      <c r="Q451">
        <v>5.5226723117118599</v>
      </c>
      <c r="R451">
        <v>6.70974968962547</v>
      </c>
      <c r="S451">
        <v>4.6341850387708501</v>
      </c>
      <c r="T451">
        <v>5.4629951340850296</v>
      </c>
      <c r="U451">
        <f t="shared" ref="U451:U514" si="30">AVERAGE(M451:T451)</f>
        <v>5.5373319327708455</v>
      </c>
      <c r="V451">
        <f t="shared" ref="V451:V514" si="31">STDEV(M451:T451)/2.83/U451</f>
        <v>3.6129995045743504E-2</v>
      </c>
    </row>
    <row r="452" spans="2:22" x14ac:dyDescent="0.35">
      <c r="B452">
        <v>61.587705477285802</v>
      </c>
      <c r="C452">
        <v>74.162375102737101</v>
      </c>
      <c r="D452">
        <v>78.004754124473294</v>
      </c>
      <c r="E452">
        <v>72.8509509286162</v>
      </c>
      <c r="F452">
        <v>78.427653484560693</v>
      </c>
      <c r="G452">
        <v>65.398569323702802</v>
      </c>
      <c r="H452">
        <v>59.485474885041199</v>
      </c>
      <c r="I452">
        <v>58.601534633363499</v>
      </c>
      <c r="J452">
        <f t="shared" si="28"/>
        <v>68.564877244972578</v>
      </c>
      <c r="K452">
        <f t="shared" si="29"/>
        <v>4.2520022035357354E-2</v>
      </c>
      <c r="M452">
        <v>5.4460161547413897</v>
      </c>
      <c r="N452">
        <v>5.38535046586804</v>
      </c>
      <c r="O452">
        <v>5.56789050706608</v>
      </c>
      <c r="P452">
        <v>5.2845012116271501</v>
      </c>
      <c r="Q452">
        <v>5.4621939154291903</v>
      </c>
      <c r="R452">
        <v>6.7767317740675699</v>
      </c>
      <c r="S452">
        <v>4.7594814386438902</v>
      </c>
      <c r="T452">
        <v>5.5320752825339996</v>
      </c>
      <c r="U452">
        <f t="shared" si="30"/>
        <v>5.5267800937471643</v>
      </c>
      <c r="V452">
        <f t="shared" si="31"/>
        <v>3.6185403453867289E-2</v>
      </c>
    </row>
    <row r="453" spans="2:22" x14ac:dyDescent="0.35">
      <c r="B453">
        <v>62.274859741585402</v>
      </c>
      <c r="C453">
        <v>75.105423823768803</v>
      </c>
      <c r="D453">
        <v>76.7817201924057</v>
      </c>
      <c r="E453">
        <v>73.376491518762407</v>
      </c>
      <c r="F453">
        <v>78.990483307878094</v>
      </c>
      <c r="G453">
        <v>65.288650092380294</v>
      </c>
      <c r="H453">
        <v>59.318041213222301</v>
      </c>
      <c r="I453">
        <v>59.297588537033299</v>
      </c>
      <c r="J453">
        <f t="shared" si="28"/>
        <v>68.80415730337954</v>
      </c>
      <c r="K453">
        <f t="shared" si="29"/>
        <v>4.1784218159617581E-2</v>
      </c>
      <c r="M453">
        <v>5.3729221214121701</v>
      </c>
      <c r="N453">
        <v>5.4060761451216397</v>
      </c>
      <c r="O453">
        <v>5.6396579491941097</v>
      </c>
      <c r="P453">
        <v>5.2587883085721199</v>
      </c>
      <c r="Q453">
        <v>5.4530921910090298</v>
      </c>
      <c r="R453">
        <v>6.7835977819432696</v>
      </c>
      <c r="S453">
        <v>4.6442714431507204</v>
      </c>
      <c r="T453">
        <v>5.6508141458638903</v>
      </c>
      <c r="U453">
        <f t="shared" si="30"/>
        <v>5.5261525107833691</v>
      </c>
      <c r="V453">
        <f t="shared" si="31"/>
        <v>3.8228530146555695E-2</v>
      </c>
    </row>
    <row r="454" spans="2:22" x14ac:dyDescent="0.35">
      <c r="B454">
        <v>61.9298163741054</v>
      </c>
      <c r="C454">
        <v>75.109288238058994</v>
      </c>
      <c r="D454">
        <v>77.437864474981694</v>
      </c>
      <c r="E454">
        <v>73.677971783023906</v>
      </c>
      <c r="F454">
        <v>78.479807659447303</v>
      </c>
      <c r="G454">
        <v>64.768766085628002</v>
      </c>
      <c r="H454">
        <v>60.371765551130899</v>
      </c>
      <c r="I454">
        <v>58.200111590970202</v>
      </c>
      <c r="J454">
        <f t="shared" si="28"/>
        <v>68.746923969668302</v>
      </c>
      <c r="K454">
        <f t="shared" si="29"/>
        <v>4.2506782496978174E-2</v>
      </c>
      <c r="M454">
        <v>5.3820147995388696</v>
      </c>
      <c r="N454">
        <v>5.4639140986913697</v>
      </c>
      <c r="O454">
        <v>5.57784749462291</v>
      </c>
      <c r="P454">
        <v>5.2983937772051002</v>
      </c>
      <c r="Q454">
        <v>5.4629725974898102</v>
      </c>
      <c r="R454">
        <v>6.7466321252916703</v>
      </c>
      <c r="S454">
        <v>4.7143320921445504</v>
      </c>
      <c r="T454">
        <v>5.6612666703586703</v>
      </c>
      <c r="U454">
        <f t="shared" si="30"/>
        <v>5.5384217069178687</v>
      </c>
      <c r="V454">
        <f t="shared" si="31"/>
        <v>3.6162622161627932E-2</v>
      </c>
    </row>
    <row r="455" spans="2:22" x14ac:dyDescent="0.35">
      <c r="B455">
        <v>63.174814852474697</v>
      </c>
      <c r="C455">
        <v>75.247728244439003</v>
      </c>
      <c r="D455">
        <v>77.452956314033401</v>
      </c>
      <c r="E455">
        <v>73.357221343307401</v>
      </c>
      <c r="F455">
        <v>79.416925417503705</v>
      </c>
      <c r="G455">
        <v>65.204185198133999</v>
      </c>
      <c r="H455">
        <v>59.194536808682003</v>
      </c>
      <c r="I455">
        <v>59.386411580338198</v>
      </c>
      <c r="J455">
        <f t="shared" si="28"/>
        <v>69.054347469864055</v>
      </c>
      <c r="K455">
        <f t="shared" si="29"/>
        <v>4.2146432046729847E-2</v>
      </c>
      <c r="M455">
        <v>5.3513171190890203</v>
      </c>
      <c r="N455">
        <v>5.5263872035967703</v>
      </c>
      <c r="O455">
        <v>5.5652755026114402</v>
      </c>
      <c r="P455">
        <v>5.2480236462199601</v>
      </c>
      <c r="Q455">
        <v>5.5770012097879498</v>
      </c>
      <c r="R455">
        <v>6.8237720426314903</v>
      </c>
      <c r="S455">
        <v>4.5155903513624098</v>
      </c>
      <c r="T455">
        <v>5.68631434404017</v>
      </c>
      <c r="U455">
        <f t="shared" si="30"/>
        <v>5.536710177417401</v>
      </c>
      <c r="V455">
        <f t="shared" si="31"/>
        <v>4.0664315262121623E-2</v>
      </c>
    </row>
    <row r="456" spans="2:22" x14ac:dyDescent="0.35">
      <c r="B456">
        <v>61.732509176443102</v>
      </c>
      <c r="C456">
        <v>75.625211115760195</v>
      </c>
      <c r="D456">
        <v>77.855411537568699</v>
      </c>
      <c r="E456">
        <v>73.105023832992899</v>
      </c>
      <c r="F456">
        <v>79.000315059297193</v>
      </c>
      <c r="G456">
        <v>65.6263741238471</v>
      </c>
      <c r="H456">
        <v>59.105899879955302</v>
      </c>
      <c r="I456">
        <v>59.8224213214366</v>
      </c>
      <c r="J456">
        <f t="shared" si="28"/>
        <v>68.984145755912635</v>
      </c>
      <c r="K456">
        <f t="shared" si="29"/>
        <v>4.2658314678752585E-2</v>
      </c>
      <c r="M456">
        <v>5.2382848450525303</v>
      </c>
      <c r="N456">
        <v>5.5383057691420703</v>
      </c>
      <c r="O456">
        <v>5.6336407227831904</v>
      </c>
      <c r="P456">
        <v>5.2380585529330199</v>
      </c>
      <c r="Q456">
        <v>5.5373121431146801</v>
      </c>
      <c r="R456">
        <v>6.8738944833087796</v>
      </c>
      <c r="S456">
        <v>4.6485577552462098</v>
      </c>
      <c r="T456">
        <v>5.7119453475135096</v>
      </c>
      <c r="U456">
        <f t="shared" si="30"/>
        <v>5.5524999523867482</v>
      </c>
      <c r="V456">
        <f t="shared" si="31"/>
        <v>4.0200363275732315E-2</v>
      </c>
    </row>
    <row r="457" spans="2:22" x14ac:dyDescent="0.35">
      <c r="B457">
        <v>61.768766515558497</v>
      </c>
      <c r="C457">
        <v>75.823296886050301</v>
      </c>
      <c r="D457">
        <v>77.422647987619797</v>
      </c>
      <c r="E457">
        <v>73.318473238705295</v>
      </c>
      <c r="F457">
        <v>79.726688788429399</v>
      </c>
      <c r="G457">
        <v>64.382779314810406</v>
      </c>
      <c r="H457">
        <v>59.7113616585901</v>
      </c>
      <c r="I457">
        <v>60.491556019586298</v>
      </c>
      <c r="J457">
        <f t="shared" si="28"/>
        <v>69.080696301168757</v>
      </c>
      <c r="K457">
        <f t="shared" si="29"/>
        <v>4.2508794049191029E-2</v>
      </c>
      <c r="M457">
        <v>5.3254050090224601</v>
      </c>
      <c r="N457">
        <v>5.5529124652645496</v>
      </c>
      <c r="O457">
        <v>5.59328247174032</v>
      </c>
      <c r="P457">
        <v>5.2010791432522101</v>
      </c>
      <c r="Q457">
        <v>5.6157021922044201</v>
      </c>
      <c r="R457">
        <v>7.0067410045871004</v>
      </c>
      <c r="S457">
        <v>4.6660760821471099</v>
      </c>
      <c r="T457">
        <v>5.60908615500911</v>
      </c>
      <c r="U457">
        <f t="shared" si="30"/>
        <v>5.5712855654034099</v>
      </c>
      <c r="V457">
        <f t="shared" si="31"/>
        <v>4.2082561897847259E-2</v>
      </c>
    </row>
    <row r="458" spans="2:22" x14ac:dyDescent="0.35">
      <c r="B458">
        <v>62.099234188150902</v>
      </c>
      <c r="C458">
        <v>76.199681236296897</v>
      </c>
      <c r="D458">
        <v>77.335335609089697</v>
      </c>
      <c r="E458">
        <v>71.870780481443106</v>
      </c>
      <c r="F458">
        <v>81.964300001158193</v>
      </c>
      <c r="G458">
        <v>64.5368375808971</v>
      </c>
      <c r="H458">
        <v>60.6448296206759</v>
      </c>
      <c r="I458">
        <v>61.248671160101402</v>
      </c>
      <c r="J458">
        <f t="shared" si="28"/>
        <v>69.487458734726658</v>
      </c>
      <c r="K458">
        <f t="shared" si="29"/>
        <v>4.2682676766635785E-2</v>
      </c>
      <c r="M458">
        <v>5.2804470717854999</v>
      </c>
      <c r="N458">
        <v>5.5369998141695103</v>
      </c>
      <c r="O458">
        <v>5.6465552880005303</v>
      </c>
      <c r="P458">
        <v>5.2683907628278703</v>
      </c>
      <c r="Q458">
        <v>5.6335479823103602</v>
      </c>
      <c r="R458">
        <v>7.0314029452102202</v>
      </c>
      <c r="S458">
        <v>4.5144464287839599</v>
      </c>
      <c r="T458">
        <v>5.6675568863421999</v>
      </c>
      <c r="U458">
        <f t="shared" si="30"/>
        <v>5.5724183974287689</v>
      </c>
      <c r="V458">
        <f t="shared" si="31"/>
        <v>4.4486219249016939E-2</v>
      </c>
    </row>
    <row r="459" spans="2:22" x14ac:dyDescent="0.35">
      <c r="B459">
        <v>62.226258984652901</v>
      </c>
      <c r="C459">
        <v>75.529972385721507</v>
      </c>
      <c r="D459">
        <v>77.0323677026974</v>
      </c>
      <c r="E459">
        <v>72.351438183299507</v>
      </c>
      <c r="F459">
        <v>80.674531632350394</v>
      </c>
      <c r="G459">
        <v>65.072062161134298</v>
      </c>
      <c r="H459">
        <v>61.016414278581898</v>
      </c>
      <c r="I459">
        <v>61.097619069024297</v>
      </c>
      <c r="J459">
        <f t="shared" si="28"/>
        <v>69.375083049682786</v>
      </c>
      <c r="K459">
        <f t="shared" si="29"/>
        <v>4.0430493399051401E-2</v>
      </c>
      <c r="M459">
        <v>5.3699350034421496</v>
      </c>
      <c r="N459">
        <v>5.53470534829684</v>
      </c>
      <c r="O459">
        <v>5.6010780499183097</v>
      </c>
      <c r="P459">
        <v>5.2868334989849304</v>
      </c>
      <c r="Q459">
        <v>5.6889699045602899</v>
      </c>
      <c r="R459">
        <v>7.0112021111244696</v>
      </c>
      <c r="S459">
        <v>4.6013728473355799</v>
      </c>
      <c r="T459">
        <v>5.6826832269608296</v>
      </c>
      <c r="U459">
        <f t="shared" si="30"/>
        <v>5.5970974988279245</v>
      </c>
      <c r="V459">
        <f t="shared" si="31"/>
        <v>4.2408788594622111E-2</v>
      </c>
    </row>
    <row r="460" spans="2:22" x14ac:dyDescent="0.35">
      <c r="B460">
        <v>62.243395483654901</v>
      </c>
      <c r="C460">
        <v>74.749864137079896</v>
      </c>
      <c r="D460">
        <v>76.969616309752993</v>
      </c>
      <c r="E460">
        <v>73.816104380443505</v>
      </c>
      <c r="F460">
        <v>81.275242755604694</v>
      </c>
      <c r="G460">
        <v>65.138652976460094</v>
      </c>
      <c r="H460">
        <v>60.555145665739602</v>
      </c>
      <c r="I460">
        <v>61.685781360874699</v>
      </c>
      <c r="J460">
        <f t="shared" si="28"/>
        <v>69.554225383701294</v>
      </c>
      <c r="K460">
        <f t="shared" si="29"/>
        <v>4.0885317124573356E-2</v>
      </c>
      <c r="M460">
        <v>5.3504386625489504</v>
      </c>
      <c r="N460">
        <v>5.5143942861053103</v>
      </c>
      <c r="O460">
        <v>5.7105599217710603</v>
      </c>
      <c r="P460">
        <v>5.3230029222759896</v>
      </c>
      <c r="Q460">
        <v>5.7666239954236698</v>
      </c>
      <c r="R460">
        <v>6.8825155014443702</v>
      </c>
      <c r="S460">
        <v>4.5839186456424104</v>
      </c>
      <c r="T460">
        <v>5.7110386685100103</v>
      </c>
      <c r="U460">
        <f t="shared" si="30"/>
        <v>5.6053115754652225</v>
      </c>
      <c r="V460">
        <f t="shared" si="31"/>
        <v>4.0405099986086893E-2</v>
      </c>
    </row>
    <row r="461" spans="2:22" x14ac:dyDescent="0.35">
      <c r="B461">
        <v>61.890392402170903</v>
      </c>
      <c r="C461">
        <v>75.532705169012203</v>
      </c>
      <c r="D461">
        <v>76.565303229661097</v>
      </c>
      <c r="E461">
        <v>72.933673501633606</v>
      </c>
      <c r="F461">
        <v>80.591364881857501</v>
      </c>
      <c r="G461">
        <v>65.194911855000498</v>
      </c>
      <c r="H461">
        <v>60.577092432887397</v>
      </c>
      <c r="I461">
        <v>62.620295920482903</v>
      </c>
      <c r="J461">
        <f t="shared" si="28"/>
        <v>69.488217424088262</v>
      </c>
      <c r="K461">
        <f t="shared" si="29"/>
        <v>3.9600099925725364E-2</v>
      </c>
      <c r="M461">
        <v>5.3521957141057701</v>
      </c>
      <c r="N461">
        <v>5.3794815011432204</v>
      </c>
      <c r="O461">
        <v>5.5869822995803</v>
      </c>
      <c r="P461">
        <v>5.30376309579849</v>
      </c>
      <c r="Q461">
        <v>5.7722377349610001</v>
      </c>
      <c r="R461">
        <v>6.8315034831889099</v>
      </c>
      <c r="S461">
        <v>4.53344076976569</v>
      </c>
      <c r="T461">
        <v>5.6311872590902503</v>
      </c>
      <c r="U461">
        <f t="shared" si="30"/>
        <v>5.5488489822042038</v>
      </c>
      <c r="V461">
        <f t="shared" si="31"/>
        <v>4.0717641699032192E-2</v>
      </c>
    </row>
    <row r="462" spans="2:22" x14ac:dyDescent="0.35">
      <c r="B462">
        <v>62.7231697735468</v>
      </c>
      <c r="C462">
        <v>75.760148387169195</v>
      </c>
      <c r="D462">
        <v>76.068181851917998</v>
      </c>
      <c r="E462">
        <v>73.685724867718406</v>
      </c>
      <c r="F462">
        <v>80.379069417266905</v>
      </c>
      <c r="G462">
        <v>65.239930023488995</v>
      </c>
      <c r="H462">
        <v>60.055536339345601</v>
      </c>
      <c r="I462">
        <v>63.218423063342399</v>
      </c>
      <c r="J462">
        <f t="shared" si="28"/>
        <v>69.641272965474542</v>
      </c>
      <c r="K462">
        <f t="shared" si="29"/>
        <v>3.886868371906755E-2</v>
      </c>
      <c r="M462">
        <v>5.36085469045093</v>
      </c>
      <c r="N462">
        <v>5.4541169959831102</v>
      </c>
      <c r="O462">
        <v>5.4880961817627796</v>
      </c>
      <c r="P462">
        <v>5.3639412423420296</v>
      </c>
      <c r="Q462">
        <v>5.7816041105636602</v>
      </c>
      <c r="R462">
        <v>6.8141962034389101</v>
      </c>
      <c r="S462">
        <v>4.5056265071680803</v>
      </c>
      <c r="T462">
        <v>5.6973081026845804</v>
      </c>
      <c r="U462">
        <f t="shared" si="30"/>
        <v>5.5582180042992597</v>
      </c>
      <c r="V462">
        <f t="shared" si="31"/>
        <v>4.0544543324962795E-2</v>
      </c>
    </row>
    <row r="463" spans="2:22" x14ac:dyDescent="0.35">
      <c r="B463">
        <v>61.925190002636199</v>
      </c>
      <c r="C463">
        <v>75.453169084683097</v>
      </c>
      <c r="D463">
        <v>76.569710963248696</v>
      </c>
      <c r="E463">
        <v>72.225844333791798</v>
      </c>
      <c r="F463">
        <v>80.281883357375094</v>
      </c>
      <c r="G463">
        <v>65.595924687088399</v>
      </c>
      <c r="H463">
        <v>61.104306183014998</v>
      </c>
      <c r="I463">
        <v>63.562598085013697</v>
      </c>
      <c r="J463">
        <f t="shared" si="28"/>
        <v>69.589828337106496</v>
      </c>
      <c r="K463">
        <f t="shared" si="29"/>
        <v>3.7774277704603551E-2</v>
      </c>
      <c r="M463">
        <v>5.4228436687011001</v>
      </c>
      <c r="N463">
        <v>5.3410219498273896</v>
      </c>
      <c r="O463">
        <v>5.5594776378080004</v>
      </c>
      <c r="P463">
        <v>5.3728989684899</v>
      </c>
      <c r="Q463">
        <v>5.8017284990488003</v>
      </c>
      <c r="R463">
        <v>6.7882327957122301</v>
      </c>
      <c r="S463">
        <v>4.6236966514648499</v>
      </c>
      <c r="T463">
        <v>5.6547022800160702</v>
      </c>
      <c r="U463">
        <f t="shared" si="30"/>
        <v>5.5705753063835415</v>
      </c>
      <c r="V463">
        <f t="shared" si="31"/>
        <v>3.8311762697295568E-2</v>
      </c>
    </row>
    <row r="464" spans="2:22" x14ac:dyDescent="0.35">
      <c r="B464">
        <v>61.031787207273602</v>
      </c>
      <c r="C464">
        <v>76.037685909659203</v>
      </c>
      <c r="D464">
        <v>76.234082748958301</v>
      </c>
      <c r="E464">
        <v>72.9214685195182</v>
      </c>
      <c r="F464">
        <v>79.679074621800794</v>
      </c>
      <c r="G464">
        <v>65.403576486800006</v>
      </c>
      <c r="H464">
        <v>61.4100869609222</v>
      </c>
      <c r="I464">
        <v>63.321577946355802</v>
      </c>
      <c r="J464">
        <f t="shared" si="28"/>
        <v>69.504917550161011</v>
      </c>
      <c r="K464">
        <f t="shared" si="29"/>
        <v>3.8214941246494757E-2</v>
      </c>
      <c r="M464">
        <v>5.4861010202220699</v>
      </c>
      <c r="N464">
        <v>5.36655864052263</v>
      </c>
      <c r="O464">
        <v>5.5768462056334096</v>
      </c>
      <c r="P464">
        <v>5.2669489008076598</v>
      </c>
      <c r="Q464">
        <v>5.8017189300381702</v>
      </c>
      <c r="R464">
        <v>6.8084794412236498</v>
      </c>
      <c r="S464">
        <v>4.5731315879558299</v>
      </c>
      <c r="T464">
        <v>5.7745414988773698</v>
      </c>
      <c r="U464">
        <f t="shared" si="30"/>
        <v>5.5817907781600979</v>
      </c>
      <c r="V464">
        <f t="shared" si="31"/>
        <v>3.9767406765693646E-2</v>
      </c>
    </row>
    <row r="465" spans="2:22" x14ac:dyDescent="0.35">
      <c r="B465">
        <v>61.206295024198702</v>
      </c>
      <c r="C465">
        <v>75.770175477052604</v>
      </c>
      <c r="D465">
        <v>77.143562559180594</v>
      </c>
      <c r="E465">
        <v>72.559912887441698</v>
      </c>
      <c r="F465">
        <v>81.252935697111198</v>
      </c>
      <c r="G465">
        <v>66.126517028406099</v>
      </c>
      <c r="H465">
        <v>61.3723683038763</v>
      </c>
      <c r="I465">
        <v>63.845289445856103</v>
      </c>
      <c r="J465">
        <f t="shared" si="28"/>
        <v>69.909632052890416</v>
      </c>
      <c r="K465">
        <f t="shared" si="29"/>
        <v>3.924919755282065E-2</v>
      </c>
      <c r="M465">
        <v>5.4679637960162397</v>
      </c>
      <c r="N465">
        <v>5.4218412936564997</v>
      </c>
      <c r="O465">
        <v>5.6084893831542999</v>
      </c>
      <c r="P465">
        <v>5.32211907708587</v>
      </c>
      <c r="Q465">
        <v>5.7492746268483099</v>
      </c>
      <c r="R465">
        <v>6.72711453013292</v>
      </c>
      <c r="S465">
        <v>4.63987989669155</v>
      </c>
      <c r="T465">
        <v>5.6709404078357499</v>
      </c>
      <c r="U465">
        <f t="shared" si="30"/>
        <v>5.5759528764276807</v>
      </c>
      <c r="V465">
        <f t="shared" si="31"/>
        <v>3.6650556603963692E-2</v>
      </c>
    </row>
    <row r="466" spans="2:22" x14ac:dyDescent="0.35">
      <c r="B466">
        <v>61.697632831072298</v>
      </c>
      <c r="C466">
        <v>75.374833008633203</v>
      </c>
      <c r="D466">
        <v>76.862977851143498</v>
      </c>
      <c r="E466">
        <v>73.773676052783898</v>
      </c>
      <c r="F466">
        <v>80.527916067590695</v>
      </c>
      <c r="G466">
        <v>66.491359257548197</v>
      </c>
      <c r="H466">
        <v>62.440244767272901</v>
      </c>
      <c r="I466">
        <v>64.429503400658405</v>
      </c>
      <c r="J466">
        <f t="shared" si="28"/>
        <v>70.199767904587887</v>
      </c>
      <c r="K466">
        <f t="shared" si="29"/>
        <v>3.6603973493412531E-2</v>
      </c>
      <c r="M466">
        <v>5.5190228750216601</v>
      </c>
      <c r="N466">
        <v>5.4040336593046501</v>
      </c>
      <c r="O466">
        <v>5.6522274961312098</v>
      </c>
      <c r="P466">
        <v>5.32427782448391</v>
      </c>
      <c r="Q466">
        <v>5.7057144687538504</v>
      </c>
      <c r="R466">
        <v>6.8475045440420104</v>
      </c>
      <c r="S466">
        <v>4.6336001448448902</v>
      </c>
      <c r="T466">
        <v>5.6124054176714102</v>
      </c>
      <c r="U466">
        <f t="shared" si="30"/>
        <v>5.5873483037816989</v>
      </c>
      <c r="V466">
        <f t="shared" si="31"/>
        <v>3.8720151692614842E-2</v>
      </c>
    </row>
    <row r="467" spans="2:22" x14ac:dyDescent="0.35">
      <c r="B467">
        <v>62.248047170022197</v>
      </c>
      <c r="C467">
        <v>75.874925685709798</v>
      </c>
      <c r="D467">
        <v>77.295697242505895</v>
      </c>
      <c r="E467">
        <v>72.789487052199306</v>
      </c>
      <c r="F467">
        <v>81.542541760449097</v>
      </c>
      <c r="G467">
        <v>67.655420968292901</v>
      </c>
      <c r="H467">
        <v>62.283011889944397</v>
      </c>
      <c r="I467">
        <v>64.1367745877685</v>
      </c>
      <c r="J467">
        <f t="shared" si="28"/>
        <v>70.478238294611515</v>
      </c>
      <c r="K467">
        <f t="shared" si="29"/>
        <v>3.7252221248147442E-2</v>
      </c>
      <c r="M467">
        <v>5.6028407115509404</v>
      </c>
      <c r="N467">
        <v>5.4002518446486096</v>
      </c>
      <c r="O467">
        <v>5.7533672258625996</v>
      </c>
      <c r="P467">
        <v>5.3515636706703296</v>
      </c>
      <c r="Q467">
        <v>5.7134890665783198</v>
      </c>
      <c r="R467">
        <v>6.8429926102861103</v>
      </c>
      <c r="S467">
        <v>4.6196219720910001</v>
      </c>
      <c r="T467">
        <v>5.5728632036661203</v>
      </c>
      <c r="U467">
        <f t="shared" si="30"/>
        <v>5.6071237881692539</v>
      </c>
      <c r="V467">
        <f t="shared" si="31"/>
        <v>3.8734572285585814E-2</v>
      </c>
    </row>
    <row r="468" spans="2:22" x14ac:dyDescent="0.35">
      <c r="B468">
        <v>62.550506200497999</v>
      </c>
      <c r="C468">
        <v>75.508950351798703</v>
      </c>
      <c r="D468">
        <v>78.488062114295502</v>
      </c>
      <c r="E468">
        <v>73.011341527611407</v>
      </c>
      <c r="F468">
        <v>82.834547947810805</v>
      </c>
      <c r="G468">
        <v>67.643563527166293</v>
      </c>
      <c r="H468">
        <v>62.141400810721102</v>
      </c>
      <c r="I468">
        <v>64.251377875726007</v>
      </c>
      <c r="J468">
        <f t="shared" si="28"/>
        <v>70.803718794453474</v>
      </c>
      <c r="K468">
        <f t="shared" si="29"/>
        <v>3.8972496814619444E-2</v>
      </c>
      <c r="M468">
        <v>5.6255780872909602</v>
      </c>
      <c r="N468">
        <v>5.4657097992340402</v>
      </c>
      <c r="O468">
        <v>5.7006156095712202</v>
      </c>
      <c r="P468">
        <v>5.25909487943294</v>
      </c>
      <c r="Q468">
        <v>5.7971244720323503</v>
      </c>
      <c r="R468">
        <v>6.9803165688539899</v>
      </c>
      <c r="S468">
        <v>4.5876297198023304</v>
      </c>
      <c r="T468">
        <v>5.6420569492731101</v>
      </c>
      <c r="U468">
        <f t="shared" si="30"/>
        <v>5.6322657606863684</v>
      </c>
      <c r="V468">
        <f t="shared" si="31"/>
        <v>4.1800985570704642E-2</v>
      </c>
    </row>
    <row r="469" spans="2:22" x14ac:dyDescent="0.35">
      <c r="B469">
        <v>63.114762059984599</v>
      </c>
      <c r="C469">
        <v>74.785208778634001</v>
      </c>
      <c r="D469">
        <v>79.145039667775606</v>
      </c>
      <c r="E469">
        <v>71.994941683721294</v>
      </c>
      <c r="F469">
        <v>83.954646085805507</v>
      </c>
      <c r="G469">
        <v>67.868623127448799</v>
      </c>
      <c r="H469">
        <v>61.403262465751702</v>
      </c>
      <c r="I469">
        <v>64.8326915545628</v>
      </c>
      <c r="J469">
        <f t="shared" si="28"/>
        <v>70.887396927960538</v>
      </c>
      <c r="K469">
        <f t="shared" si="29"/>
        <v>4.0033415716722413E-2</v>
      </c>
      <c r="M469">
        <v>5.5969466938043597</v>
      </c>
      <c r="N469">
        <v>5.4921312624226797</v>
      </c>
      <c r="O469">
        <v>5.6610364942108902</v>
      </c>
      <c r="P469">
        <v>5.14383013639043</v>
      </c>
      <c r="Q469">
        <v>5.7486122684066698</v>
      </c>
      <c r="R469">
        <v>6.9569469828350901</v>
      </c>
      <c r="S469">
        <v>4.6056682347467897</v>
      </c>
      <c r="T469">
        <v>5.6678514336589298</v>
      </c>
      <c r="U469">
        <f t="shared" si="30"/>
        <v>5.6091279383094799</v>
      </c>
      <c r="V469">
        <f t="shared" si="31"/>
        <v>4.1783830111712279E-2</v>
      </c>
    </row>
    <row r="470" spans="2:22" x14ac:dyDescent="0.35">
      <c r="B470">
        <v>63.970477294575197</v>
      </c>
      <c r="C470">
        <v>75.559152085376994</v>
      </c>
      <c r="D470">
        <v>79.769311245471897</v>
      </c>
      <c r="E470">
        <v>72.679386847649099</v>
      </c>
      <c r="F470">
        <v>82.667869471833598</v>
      </c>
      <c r="G470">
        <v>68.534444931498697</v>
      </c>
      <c r="H470">
        <v>61.184048217975501</v>
      </c>
      <c r="I470">
        <v>66.505520789295701</v>
      </c>
      <c r="J470">
        <f t="shared" si="28"/>
        <v>71.358776360459586</v>
      </c>
      <c r="K470">
        <f t="shared" si="29"/>
        <v>3.7789201582448667E-2</v>
      </c>
      <c r="M470">
        <v>5.6840202339968604</v>
      </c>
      <c r="N470">
        <v>5.4318884271513204</v>
      </c>
      <c r="O470">
        <v>5.6894555026197002</v>
      </c>
      <c r="P470">
        <v>5.26188530278813</v>
      </c>
      <c r="Q470">
        <v>5.7751576417154897</v>
      </c>
      <c r="R470">
        <v>7.0834252151479502</v>
      </c>
      <c r="S470">
        <v>4.7609555066976803</v>
      </c>
      <c r="T470">
        <v>5.5758367586361404</v>
      </c>
      <c r="U470">
        <f t="shared" si="30"/>
        <v>5.6578280735941586</v>
      </c>
      <c r="V470">
        <f t="shared" si="31"/>
        <v>4.1338108070905717E-2</v>
      </c>
    </row>
    <row r="471" spans="2:22" x14ac:dyDescent="0.35">
      <c r="B471">
        <v>63.296726444150899</v>
      </c>
      <c r="C471">
        <v>75.534158608315195</v>
      </c>
      <c r="D471">
        <v>79.076652259682703</v>
      </c>
      <c r="E471">
        <v>72.197445307055503</v>
      </c>
      <c r="F471">
        <v>80.918410201146102</v>
      </c>
      <c r="G471">
        <v>68.2949505688334</v>
      </c>
      <c r="H471">
        <v>61.7799850739232</v>
      </c>
      <c r="I471">
        <v>67.380688830555698</v>
      </c>
      <c r="J471">
        <f t="shared" si="28"/>
        <v>71.059877161707846</v>
      </c>
      <c r="K471">
        <f t="shared" si="29"/>
        <v>3.51789562108605E-2</v>
      </c>
      <c r="M471">
        <v>5.5357595340815404</v>
      </c>
      <c r="N471">
        <v>5.5159368836852201</v>
      </c>
      <c r="O471">
        <v>5.7214385186912304</v>
      </c>
      <c r="P471">
        <v>5.1657554326342003</v>
      </c>
      <c r="Q471">
        <v>5.78275344885897</v>
      </c>
      <c r="R471">
        <v>7.0578483470217597</v>
      </c>
      <c r="S471">
        <v>4.7347557123938797</v>
      </c>
      <c r="T471">
        <v>5.6589168714046298</v>
      </c>
      <c r="U471">
        <f t="shared" si="30"/>
        <v>5.6466455935964275</v>
      </c>
      <c r="V471">
        <f t="shared" si="31"/>
        <v>4.1697543898685664E-2</v>
      </c>
    </row>
    <row r="472" spans="2:22" x14ac:dyDescent="0.35">
      <c r="B472">
        <v>62.968224215821301</v>
      </c>
      <c r="C472">
        <v>76.593508736421896</v>
      </c>
      <c r="D472">
        <v>80.758419168108702</v>
      </c>
      <c r="E472">
        <v>72.020249790067396</v>
      </c>
      <c r="F472">
        <v>82.504278278957599</v>
      </c>
      <c r="G472">
        <v>68.015866567745505</v>
      </c>
      <c r="H472">
        <v>62.566584502957902</v>
      </c>
      <c r="I472">
        <v>65.543815203634196</v>
      </c>
      <c r="J472">
        <f t="shared" si="28"/>
        <v>71.371368307964303</v>
      </c>
      <c r="K472">
        <f t="shared" si="29"/>
        <v>3.8943782752994448E-2</v>
      </c>
      <c r="M472">
        <v>5.7753700220803896</v>
      </c>
      <c r="N472">
        <v>5.55752828476012</v>
      </c>
      <c r="O472">
        <v>5.6948484429596098</v>
      </c>
      <c r="P472">
        <v>5.1227893499808301</v>
      </c>
      <c r="Q472">
        <v>5.8322767570322096</v>
      </c>
      <c r="R472">
        <v>7.0435473687432397</v>
      </c>
      <c r="S472">
        <v>4.7644612312665497</v>
      </c>
      <c r="T472">
        <v>5.6184892290604997</v>
      </c>
      <c r="U472">
        <f t="shared" si="30"/>
        <v>5.6761638357354318</v>
      </c>
      <c r="V472">
        <f t="shared" si="31"/>
        <v>4.1153642548382573E-2</v>
      </c>
    </row>
    <row r="473" spans="2:22" x14ac:dyDescent="0.35">
      <c r="B473">
        <v>63.460574517557198</v>
      </c>
      <c r="C473">
        <v>76.715033302916197</v>
      </c>
      <c r="D473">
        <v>80.277966118146594</v>
      </c>
      <c r="E473">
        <v>72.054082816107098</v>
      </c>
      <c r="F473">
        <v>82.818503038344801</v>
      </c>
      <c r="G473">
        <v>68.611177511404904</v>
      </c>
      <c r="H473">
        <v>61.902747787174</v>
      </c>
      <c r="I473">
        <v>65.313298355993794</v>
      </c>
      <c r="J473">
        <f t="shared" si="28"/>
        <v>71.394172930955577</v>
      </c>
      <c r="K473">
        <f t="shared" si="29"/>
        <v>3.9058254536104134E-2</v>
      </c>
      <c r="M473">
        <v>5.6281461858117297</v>
      </c>
      <c r="N473">
        <v>5.5936997122170302</v>
      </c>
      <c r="O473">
        <v>5.7134683071017198</v>
      </c>
      <c r="P473">
        <v>5.0690480664638704</v>
      </c>
      <c r="Q473">
        <v>5.7517165049173</v>
      </c>
      <c r="R473">
        <v>7.1465367918819203</v>
      </c>
      <c r="S473">
        <v>4.8448131971874702</v>
      </c>
      <c r="T473">
        <v>5.6931815720741596</v>
      </c>
      <c r="U473">
        <f t="shared" si="30"/>
        <v>5.6800762922069001</v>
      </c>
      <c r="V473">
        <f t="shared" si="31"/>
        <v>4.2311235771005228E-2</v>
      </c>
    </row>
    <row r="474" spans="2:22" x14ac:dyDescent="0.35">
      <c r="B474">
        <v>64.066354145771399</v>
      </c>
      <c r="C474">
        <v>77.828176007291901</v>
      </c>
      <c r="D474">
        <v>80.632493996956498</v>
      </c>
      <c r="E474">
        <v>72.769783103815101</v>
      </c>
      <c r="F474">
        <v>83.459924418390898</v>
      </c>
      <c r="G474">
        <v>68.705684604387898</v>
      </c>
      <c r="H474">
        <v>62.763378003482202</v>
      </c>
      <c r="I474">
        <v>64.266020448142299</v>
      </c>
      <c r="J474">
        <f t="shared" si="28"/>
        <v>71.811476841029773</v>
      </c>
      <c r="K474">
        <f t="shared" si="29"/>
        <v>3.9847488292332804E-2</v>
      </c>
      <c r="M474">
        <v>5.54860565665164</v>
      </c>
      <c r="N474">
        <v>5.5724186363904797</v>
      </c>
      <c r="O474">
        <v>5.66899632898867</v>
      </c>
      <c r="P474">
        <v>5.1697509418662104</v>
      </c>
      <c r="Q474">
        <v>5.7614343980783396</v>
      </c>
      <c r="R474">
        <v>7.0738061352291304</v>
      </c>
      <c r="S474">
        <v>4.6944112422656197</v>
      </c>
      <c r="T474">
        <v>5.7666077458665397</v>
      </c>
      <c r="U474">
        <f t="shared" si="30"/>
        <v>5.6570038856670788</v>
      </c>
      <c r="V474">
        <f t="shared" si="31"/>
        <v>4.2320757917614693E-2</v>
      </c>
    </row>
    <row r="475" spans="2:22" x14ac:dyDescent="0.35">
      <c r="B475">
        <v>63.870141610830103</v>
      </c>
      <c r="C475">
        <v>77.422301457722895</v>
      </c>
      <c r="D475">
        <v>80.7420712986018</v>
      </c>
      <c r="E475">
        <v>73.936742950440504</v>
      </c>
      <c r="F475">
        <v>82.2782457721963</v>
      </c>
      <c r="G475">
        <v>68.995986886508902</v>
      </c>
      <c r="H475">
        <v>63.761787268416597</v>
      </c>
      <c r="I475">
        <v>64.885930791047301</v>
      </c>
      <c r="J475">
        <f t="shared" si="28"/>
        <v>71.986651004470545</v>
      </c>
      <c r="K475">
        <f t="shared" si="29"/>
        <v>3.7512446196334294E-2</v>
      </c>
      <c r="M475">
        <v>5.5854245782204499</v>
      </c>
      <c r="N475">
        <v>5.5863211908539796</v>
      </c>
      <c r="O475">
        <v>5.7801954642587798</v>
      </c>
      <c r="P475">
        <v>5.0423199446280602</v>
      </c>
      <c r="Q475">
        <v>5.9133935400059396</v>
      </c>
      <c r="R475">
        <v>7.1364221512108301</v>
      </c>
      <c r="S475">
        <v>4.8269482238811001</v>
      </c>
      <c r="T475">
        <v>5.7435455611224304</v>
      </c>
      <c r="U475">
        <f t="shared" si="30"/>
        <v>5.7018213317726971</v>
      </c>
      <c r="V475">
        <f t="shared" si="31"/>
        <v>4.2794844742737828E-2</v>
      </c>
    </row>
    <row r="476" spans="2:22" x14ac:dyDescent="0.35">
      <c r="B476">
        <v>63.531934339908297</v>
      </c>
      <c r="C476">
        <v>78.830947284212897</v>
      </c>
      <c r="D476">
        <v>81.092760181044198</v>
      </c>
      <c r="E476">
        <v>74.876840309568806</v>
      </c>
      <c r="F476">
        <v>83.192582484606106</v>
      </c>
      <c r="G476">
        <v>68.635110461352696</v>
      </c>
      <c r="H476">
        <v>63.0144918797412</v>
      </c>
      <c r="I476">
        <v>66.137526403131403</v>
      </c>
      <c r="J476">
        <f t="shared" si="28"/>
        <v>72.414024167945712</v>
      </c>
      <c r="K476">
        <f t="shared" si="29"/>
        <v>3.9542036213408911E-2</v>
      </c>
      <c r="M476">
        <v>5.6644248878267698</v>
      </c>
      <c r="N476">
        <v>5.5070609463562299</v>
      </c>
      <c r="O476">
        <v>5.81822887406158</v>
      </c>
      <c r="P476">
        <v>5.1400486691837699</v>
      </c>
      <c r="Q476">
        <v>5.8286485984235004</v>
      </c>
      <c r="R476">
        <v>7.1992155973599203</v>
      </c>
      <c r="S476">
        <v>4.81848030550948</v>
      </c>
      <c r="T476">
        <v>5.7532532425642904</v>
      </c>
      <c r="U476">
        <f t="shared" si="30"/>
        <v>5.7161701401606928</v>
      </c>
      <c r="V476">
        <f t="shared" si="31"/>
        <v>4.3133165391847805E-2</v>
      </c>
    </row>
    <row r="477" spans="2:22" x14ac:dyDescent="0.35">
      <c r="B477">
        <v>64.392945461665207</v>
      </c>
      <c r="C477">
        <v>79.123594448467202</v>
      </c>
      <c r="D477">
        <v>80.855161467121604</v>
      </c>
      <c r="E477">
        <v>74.083197873401502</v>
      </c>
      <c r="F477">
        <v>82.3207032781729</v>
      </c>
      <c r="G477">
        <v>68.304477526748698</v>
      </c>
      <c r="H477">
        <v>62.594144732920199</v>
      </c>
      <c r="I477">
        <v>65.141729673741693</v>
      </c>
      <c r="J477">
        <f t="shared" si="28"/>
        <v>72.101994307779876</v>
      </c>
      <c r="K477">
        <f t="shared" si="29"/>
        <v>3.9160936865830415E-2</v>
      </c>
      <c r="M477">
        <v>5.7191205501678803</v>
      </c>
      <c r="N477">
        <v>5.5741243164340002</v>
      </c>
      <c r="O477">
        <v>5.8703442624806597</v>
      </c>
      <c r="P477">
        <v>5.1515252815911499</v>
      </c>
      <c r="Q477">
        <v>5.8979378387096402</v>
      </c>
      <c r="R477">
        <v>7.3131968502042097</v>
      </c>
      <c r="S477">
        <v>4.6989136995653702</v>
      </c>
      <c r="T477">
        <v>5.7882991660452401</v>
      </c>
      <c r="U477">
        <f t="shared" si="30"/>
        <v>5.7516827456497692</v>
      </c>
      <c r="V477">
        <f t="shared" si="31"/>
        <v>4.6302640522964067E-2</v>
      </c>
    </row>
    <row r="478" spans="2:22" x14ac:dyDescent="0.35">
      <c r="B478">
        <v>64.679279004762293</v>
      </c>
      <c r="C478">
        <v>78.806111017775294</v>
      </c>
      <c r="D478">
        <v>80.578817904053196</v>
      </c>
      <c r="E478">
        <v>74.003797016235296</v>
      </c>
      <c r="F478">
        <v>82.823699926231399</v>
      </c>
      <c r="G478">
        <v>68.187672917487802</v>
      </c>
      <c r="H478">
        <v>60.828114766350602</v>
      </c>
      <c r="I478">
        <v>65.629682410437098</v>
      </c>
      <c r="J478">
        <f t="shared" si="28"/>
        <v>71.942146870416622</v>
      </c>
      <c r="K478">
        <f t="shared" si="29"/>
        <v>4.0442256301046468E-2</v>
      </c>
      <c r="M478">
        <v>5.7755279173013401</v>
      </c>
      <c r="N478">
        <v>5.64574067227925</v>
      </c>
      <c r="O478">
        <v>5.7833762459587401</v>
      </c>
      <c r="P478">
        <v>5.1901727781847899</v>
      </c>
      <c r="Q478">
        <v>5.9277496414999202</v>
      </c>
      <c r="R478">
        <v>7.1977630017647902</v>
      </c>
      <c r="S478">
        <v>4.7083822445894796</v>
      </c>
      <c r="T478">
        <v>5.8383946976395196</v>
      </c>
      <c r="U478">
        <f t="shared" si="30"/>
        <v>5.7583883999022296</v>
      </c>
      <c r="V478">
        <f t="shared" si="31"/>
        <v>4.3674222522096677E-2</v>
      </c>
    </row>
    <row r="479" spans="2:22" x14ac:dyDescent="0.35">
      <c r="B479">
        <v>65.646337736258104</v>
      </c>
      <c r="C479">
        <v>79.496783456307696</v>
      </c>
      <c r="D479">
        <v>79.663641393561093</v>
      </c>
      <c r="E479">
        <v>73.955199541973201</v>
      </c>
      <c r="F479">
        <v>82.014647512738804</v>
      </c>
      <c r="G479">
        <v>68.646671759892499</v>
      </c>
      <c r="H479">
        <v>61.971109838052101</v>
      </c>
      <c r="I479">
        <v>65.014000053586699</v>
      </c>
      <c r="J479">
        <f t="shared" si="28"/>
        <v>72.051048911546275</v>
      </c>
      <c r="K479">
        <f t="shared" si="29"/>
        <v>3.7989342924600454E-2</v>
      </c>
      <c r="M479">
        <v>5.7949273030143402</v>
      </c>
      <c r="N479">
        <v>5.6084218697616999</v>
      </c>
      <c r="O479">
        <v>5.7932975163524603</v>
      </c>
      <c r="P479">
        <v>5.1865719697249402</v>
      </c>
      <c r="Q479">
        <v>5.9240534375492899</v>
      </c>
      <c r="R479">
        <v>7.3055247110714197</v>
      </c>
      <c r="S479">
        <v>4.7027585645520897</v>
      </c>
      <c r="T479">
        <v>5.7013516590988402</v>
      </c>
      <c r="U479">
        <f t="shared" si="30"/>
        <v>5.7521133788906349</v>
      </c>
      <c r="V479">
        <f t="shared" si="31"/>
        <v>4.5796622465048169E-2</v>
      </c>
    </row>
    <row r="480" spans="2:22" x14ac:dyDescent="0.35">
      <c r="B480">
        <v>66.320257640150103</v>
      </c>
      <c r="C480">
        <v>78.9354714652154</v>
      </c>
      <c r="D480">
        <v>80.363053849038806</v>
      </c>
      <c r="E480">
        <v>73.948626625058196</v>
      </c>
      <c r="F480">
        <v>83.079886111374904</v>
      </c>
      <c r="G480">
        <v>68.960365420417602</v>
      </c>
      <c r="H480">
        <v>61.673960762733799</v>
      </c>
      <c r="I480">
        <v>66.106691249950401</v>
      </c>
      <c r="J480">
        <f t="shared" si="28"/>
        <v>72.423539140492394</v>
      </c>
      <c r="K480">
        <f t="shared" si="29"/>
        <v>3.8062914275016804E-2</v>
      </c>
      <c r="M480">
        <v>5.8427192256485299</v>
      </c>
      <c r="N480">
        <v>5.5522775819800296</v>
      </c>
      <c r="O480">
        <v>5.7781190351147602</v>
      </c>
      <c r="P480">
        <v>5.1598744186151304</v>
      </c>
      <c r="Q480">
        <v>6.0458486202595498</v>
      </c>
      <c r="R480">
        <v>7.2517316210662104</v>
      </c>
      <c r="S480">
        <v>4.6785384707420397</v>
      </c>
      <c r="T480">
        <v>5.8534347120875498</v>
      </c>
      <c r="U480">
        <f t="shared" si="30"/>
        <v>5.7703179606892245</v>
      </c>
      <c r="V480">
        <f t="shared" si="31"/>
        <v>4.5678501587721236E-2</v>
      </c>
    </row>
    <row r="481" spans="2:22" x14ac:dyDescent="0.35">
      <c r="B481">
        <v>66.070392015323904</v>
      </c>
      <c r="C481">
        <v>78.135416129098402</v>
      </c>
      <c r="D481">
        <v>81.491461510079503</v>
      </c>
      <c r="E481">
        <v>75.066229691559002</v>
      </c>
      <c r="F481">
        <v>82.736073363425206</v>
      </c>
      <c r="G481">
        <v>68.717942459974196</v>
      </c>
      <c r="H481">
        <v>61.504206793440602</v>
      </c>
      <c r="I481">
        <v>66.665842301608905</v>
      </c>
      <c r="J481">
        <f t="shared" si="28"/>
        <v>72.548445533063713</v>
      </c>
      <c r="K481">
        <f t="shared" si="29"/>
        <v>3.8375123054994825E-2</v>
      </c>
      <c r="M481">
        <v>5.9388020404132398</v>
      </c>
      <c r="N481">
        <v>5.4860569074611902</v>
      </c>
      <c r="O481">
        <v>5.77142311083787</v>
      </c>
      <c r="P481">
        <v>5.0469301342077504</v>
      </c>
      <c r="Q481">
        <v>6.0343464981223596</v>
      </c>
      <c r="R481">
        <v>7.3036938735077701</v>
      </c>
      <c r="S481">
        <v>4.6829628404688499</v>
      </c>
      <c r="T481">
        <v>5.9517962161960796</v>
      </c>
      <c r="U481">
        <f t="shared" si="30"/>
        <v>5.7770014526518887</v>
      </c>
      <c r="V481">
        <f t="shared" si="31"/>
        <v>4.7763071656725851E-2</v>
      </c>
    </row>
    <row r="482" spans="2:22" x14ac:dyDescent="0.35">
      <c r="B482">
        <v>65.348625678994395</v>
      </c>
      <c r="C482">
        <v>78.665337075374694</v>
      </c>
      <c r="D482">
        <v>80.879164879243206</v>
      </c>
      <c r="E482">
        <v>75.116876917751796</v>
      </c>
      <c r="F482">
        <v>83.195251317753403</v>
      </c>
      <c r="G482">
        <v>68.155297294754007</v>
      </c>
      <c r="H482">
        <v>63.018607426888998</v>
      </c>
      <c r="I482">
        <v>67.732963830329396</v>
      </c>
      <c r="J482">
        <f t="shared" si="28"/>
        <v>72.764015552636238</v>
      </c>
      <c r="K482">
        <f t="shared" si="29"/>
        <v>3.7235247659439891E-2</v>
      </c>
      <c r="M482">
        <v>5.8566920976369001</v>
      </c>
      <c r="N482">
        <v>5.5062220067252703</v>
      </c>
      <c r="O482">
        <v>5.6302466432069798</v>
      </c>
      <c r="P482">
        <v>5.2274857132235404</v>
      </c>
      <c r="Q482">
        <v>5.9966528197948401</v>
      </c>
      <c r="R482">
        <v>7.3055643449000396</v>
      </c>
      <c r="S482">
        <v>4.6845053672885797</v>
      </c>
      <c r="T482">
        <v>5.8174534942941198</v>
      </c>
      <c r="U482">
        <f t="shared" si="30"/>
        <v>5.7531028108837834</v>
      </c>
      <c r="V482">
        <f t="shared" si="31"/>
        <v>4.6304630711523645E-2</v>
      </c>
    </row>
    <row r="483" spans="2:22" x14ac:dyDescent="0.35">
      <c r="B483">
        <v>66.323357262892102</v>
      </c>
      <c r="C483">
        <v>79.116892234704594</v>
      </c>
      <c r="D483">
        <v>81.943557029258102</v>
      </c>
      <c r="E483">
        <v>73.987265911404094</v>
      </c>
      <c r="F483">
        <v>83.517249756826601</v>
      </c>
      <c r="G483">
        <v>67.444759458059295</v>
      </c>
      <c r="H483">
        <v>61.435293402881598</v>
      </c>
      <c r="I483">
        <v>67.410361959414004</v>
      </c>
      <c r="J483">
        <f t="shared" si="28"/>
        <v>72.647342126930042</v>
      </c>
      <c r="K483">
        <f t="shared" si="29"/>
        <v>3.9788981275755718E-2</v>
      </c>
      <c r="M483">
        <v>5.7991121736386999</v>
      </c>
      <c r="N483">
        <v>5.4160289691541497</v>
      </c>
      <c r="O483">
        <v>5.6034882131460098</v>
      </c>
      <c r="P483">
        <v>5.3096297811193196</v>
      </c>
      <c r="Q483">
        <v>5.9083961045405804</v>
      </c>
      <c r="R483">
        <v>7.3055653653665704</v>
      </c>
      <c r="S483">
        <v>4.5505845730422596</v>
      </c>
      <c r="T483">
        <v>5.8857120644562597</v>
      </c>
      <c r="U483">
        <f t="shared" si="30"/>
        <v>5.7223146555579802</v>
      </c>
      <c r="V483">
        <f t="shared" si="31"/>
        <v>4.7974574013944504E-2</v>
      </c>
    </row>
    <row r="484" spans="2:22" x14ac:dyDescent="0.35">
      <c r="B484">
        <v>65.721298508041897</v>
      </c>
      <c r="C484">
        <v>79.883792364643398</v>
      </c>
      <c r="D484">
        <v>82.662924006142404</v>
      </c>
      <c r="E484">
        <v>74.842151829811797</v>
      </c>
      <c r="F484">
        <v>84.171515065151993</v>
      </c>
      <c r="G484">
        <v>67.842618865982303</v>
      </c>
      <c r="H484">
        <v>62.242756325227603</v>
      </c>
      <c r="I484">
        <v>67.6866763347968</v>
      </c>
      <c r="J484">
        <f t="shared" si="28"/>
        <v>73.131716662474787</v>
      </c>
      <c r="K484">
        <f t="shared" si="29"/>
        <v>4.0522205976251661E-2</v>
      </c>
      <c r="M484">
        <v>5.8553422499438197</v>
      </c>
      <c r="N484">
        <v>5.4905951044395902</v>
      </c>
      <c r="O484">
        <v>5.7295097476469401</v>
      </c>
      <c r="P484">
        <v>5.3021918682900999</v>
      </c>
      <c r="Q484">
        <v>5.8318550540852998</v>
      </c>
      <c r="R484">
        <v>7.2622525795935404</v>
      </c>
      <c r="S484">
        <v>4.6299845960703596</v>
      </c>
      <c r="T484">
        <v>6.0046106951634997</v>
      </c>
      <c r="U484">
        <f t="shared" si="30"/>
        <v>5.7632927369041429</v>
      </c>
      <c r="V484">
        <f t="shared" si="31"/>
        <v>4.5710194396287179E-2</v>
      </c>
    </row>
    <row r="485" spans="2:22" x14ac:dyDescent="0.35">
      <c r="B485">
        <v>66.078541973362704</v>
      </c>
      <c r="C485">
        <v>78.5807124796913</v>
      </c>
      <c r="D485">
        <v>82.239774158881104</v>
      </c>
      <c r="E485">
        <v>74.657837383213604</v>
      </c>
      <c r="F485">
        <v>85.200987900266099</v>
      </c>
      <c r="G485">
        <v>67.705247616198605</v>
      </c>
      <c r="H485">
        <v>61.308098581586599</v>
      </c>
      <c r="I485">
        <v>66.710939654737899</v>
      </c>
      <c r="J485">
        <f t="shared" si="28"/>
        <v>72.810267468492256</v>
      </c>
      <c r="K485">
        <f t="shared" si="29"/>
        <v>4.1830078808951468E-2</v>
      </c>
      <c r="M485">
        <v>5.9476520458333004</v>
      </c>
      <c r="N485">
        <v>5.5333580017997699</v>
      </c>
      <c r="O485">
        <v>5.80295537362381</v>
      </c>
      <c r="P485">
        <v>5.32366106627045</v>
      </c>
      <c r="Q485">
        <v>5.9202206605957901</v>
      </c>
      <c r="R485">
        <v>7.2771055939501696</v>
      </c>
      <c r="S485">
        <v>4.7173208771545703</v>
      </c>
      <c r="T485">
        <v>6.0926156958127402</v>
      </c>
      <c r="U485">
        <f t="shared" si="30"/>
        <v>5.826861164380075</v>
      </c>
      <c r="V485">
        <f t="shared" si="31"/>
        <v>4.4493211839008631E-2</v>
      </c>
    </row>
    <row r="486" spans="2:22" x14ac:dyDescent="0.35">
      <c r="B486">
        <v>66.029554827644404</v>
      </c>
      <c r="C486">
        <v>79.051575535694099</v>
      </c>
      <c r="D486">
        <v>82.431482880614197</v>
      </c>
      <c r="E486">
        <v>76.553628844800798</v>
      </c>
      <c r="F486">
        <v>85.364161852987806</v>
      </c>
      <c r="G486">
        <v>67.990915949938</v>
      </c>
      <c r="H486">
        <v>62.499297472797799</v>
      </c>
      <c r="I486">
        <v>66.619414129154507</v>
      </c>
      <c r="J486">
        <f t="shared" si="28"/>
        <v>73.317503936703957</v>
      </c>
      <c r="K486">
        <f t="shared" si="29"/>
        <v>4.1335975170179465E-2</v>
      </c>
      <c r="M486">
        <v>5.9733076511842604</v>
      </c>
      <c r="N486">
        <v>5.5467149478714202</v>
      </c>
      <c r="O486">
        <v>5.7955702452866404</v>
      </c>
      <c r="P486">
        <v>5.2589184771232498</v>
      </c>
      <c r="Q486">
        <v>5.8515845650382499</v>
      </c>
      <c r="R486">
        <v>7.2074931792958603</v>
      </c>
      <c r="S486">
        <v>4.6973162908949497</v>
      </c>
      <c r="T486">
        <v>5.9580808635298999</v>
      </c>
      <c r="U486">
        <f t="shared" si="30"/>
        <v>5.7861232775280662</v>
      </c>
      <c r="V486">
        <f t="shared" si="31"/>
        <v>4.3856365356403505E-2</v>
      </c>
    </row>
    <row r="487" spans="2:22" x14ac:dyDescent="0.35">
      <c r="B487">
        <v>66.933123489248501</v>
      </c>
      <c r="C487">
        <v>79.7211282178408</v>
      </c>
      <c r="D487">
        <v>83.256364755783395</v>
      </c>
      <c r="E487">
        <v>76.433831521420998</v>
      </c>
      <c r="F487">
        <v>85.033046480577696</v>
      </c>
      <c r="G487">
        <v>68.957771813014901</v>
      </c>
      <c r="H487">
        <v>61.645829025196903</v>
      </c>
      <c r="I487">
        <v>67.991320355327801</v>
      </c>
      <c r="J487">
        <f t="shared" si="28"/>
        <v>73.746551957301378</v>
      </c>
      <c r="K487">
        <f t="shared" si="29"/>
        <v>4.0884270894490905E-2</v>
      </c>
      <c r="M487">
        <v>5.9544863690100804</v>
      </c>
      <c r="N487">
        <v>5.5859605437889703</v>
      </c>
      <c r="O487">
        <v>5.7413138985861698</v>
      </c>
      <c r="P487">
        <v>5.2419747691037903</v>
      </c>
      <c r="Q487">
        <v>5.9390093954904604</v>
      </c>
      <c r="R487">
        <v>7.3260062595753297</v>
      </c>
      <c r="S487">
        <v>4.7525202873756696</v>
      </c>
      <c r="T487">
        <v>5.9373538165432604</v>
      </c>
      <c r="U487">
        <f t="shared" si="30"/>
        <v>5.8098281674342163</v>
      </c>
      <c r="V487">
        <f t="shared" si="31"/>
        <v>4.5093070863509825E-2</v>
      </c>
    </row>
    <row r="488" spans="2:22" x14ac:dyDescent="0.35">
      <c r="B488">
        <v>66.849042785526507</v>
      </c>
      <c r="C488">
        <v>80.414213404979805</v>
      </c>
      <c r="D488">
        <v>82.990651463922106</v>
      </c>
      <c r="E488">
        <v>77.3573880687658</v>
      </c>
      <c r="F488">
        <v>85.047277979161095</v>
      </c>
      <c r="G488">
        <v>68.9842176734021</v>
      </c>
      <c r="H488">
        <v>62.374891566443097</v>
      </c>
      <c r="I488">
        <v>68.304789341900204</v>
      </c>
      <c r="J488">
        <f t="shared" si="28"/>
        <v>74.040309035512593</v>
      </c>
      <c r="K488">
        <f t="shared" si="29"/>
        <v>4.0300559013627987E-2</v>
      </c>
      <c r="M488">
        <v>6.00432214313662</v>
      </c>
      <c r="N488">
        <v>5.4463973865094104</v>
      </c>
      <c r="O488">
        <v>5.6649615071784103</v>
      </c>
      <c r="P488">
        <v>5.1772682905539504</v>
      </c>
      <c r="Q488">
        <v>5.9300928403065702</v>
      </c>
      <c r="R488">
        <v>7.3196295740329598</v>
      </c>
      <c r="S488">
        <v>4.8860800587194504</v>
      </c>
      <c r="T488">
        <v>6.0723855071055501</v>
      </c>
      <c r="U488">
        <f t="shared" si="30"/>
        <v>5.8126421634428658</v>
      </c>
      <c r="V488">
        <f t="shared" si="31"/>
        <v>4.4832443847962852E-2</v>
      </c>
    </row>
    <row r="489" spans="2:22" x14ac:dyDescent="0.35">
      <c r="B489">
        <v>66.382200001711098</v>
      </c>
      <c r="C489">
        <v>80.655523913141494</v>
      </c>
      <c r="D489">
        <v>83.700648458854701</v>
      </c>
      <c r="E489">
        <v>76.565286640771603</v>
      </c>
      <c r="F489">
        <v>86.010992294538596</v>
      </c>
      <c r="G489">
        <v>70.110645339056106</v>
      </c>
      <c r="H489">
        <v>63.076666644208601</v>
      </c>
      <c r="I489">
        <v>69.960585537110305</v>
      </c>
      <c r="J489">
        <f t="shared" si="28"/>
        <v>74.557818603674065</v>
      </c>
      <c r="K489">
        <f t="shared" si="29"/>
        <v>3.9876239485735175E-2</v>
      </c>
      <c r="M489">
        <v>6.0697450651865799</v>
      </c>
      <c r="N489">
        <v>5.5275248778111301</v>
      </c>
      <c r="O489">
        <v>5.7676437575645201</v>
      </c>
      <c r="P489">
        <v>5.1903525346960802</v>
      </c>
      <c r="Q489">
        <v>5.8985759604527503</v>
      </c>
      <c r="R489">
        <v>7.32386585888597</v>
      </c>
      <c r="S489">
        <v>4.8660447359041497</v>
      </c>
      <c r="T489">
        <v>5.9914245562969004</v>
      </c>
      <c r="U489">
        <f t="shared" si="30"/>
        <v>5.8293971683497592</v>
      </c>
      <c r="V489">
        <f t="shared" si="31"/>
        <v>4.4387981448059957E-2</v>
      </c>
    </row>
    <row r="490" spans="2:22" x14ac:dyDescent="0.35">
      <c r="B490">
        <v>66.264588735214403</v>
      </c>
      <c r="C490">
        <v>80.822530250423995</v>
      </c>
      <c r="D490">
        <v>83.607086946658697</v>
      </c>
      <c r="E490">
        <v>76.762273821947005</v>
      </c>
      <c r="F490">
        <v>86.999277147442996</v>
      </c>
      <c r="G490">
        <v>70.216378382006397</v>
      </c>
      <c r="H490">
        <v>62.434524492387297</v>
      </c>
      <c r="I490">
        <v>69.8236072205856</v>
      </c>
      <c r="J490">
        <f t="shared" si="28"/>
        <v>74.61628337458329</v>
      </c>
      <c r="K490">
        <f t="shared" si="29"/>
        <v>4.1507784008845063E-2</v>
      </c>
      <c r="M490">
        <v>6.13070281412719</v>
      </c>
      <c r="N490">
        <v>5.53297013536314</v>
      </c>
      <c r="O490">
        <v>5.6962554906552398</v>
      </c>
      <c r="P490">
        <v>5.1444455466023102</v>
      </c>
      <c r="Q490">
        <v>5.8093211395955597</v>
      </c>
      <c r="R490">
        <v>7.2687023672316</v>
      </c>
      <c r="S490">
        <v>4.8532238559594099</v>
      </c>
      <c r="T490">
        <v>6.0517611560107198</v>
      </c>
      <c r="U490">
        <f t="shared" si="30"/>
        <v>5.8109228131931454</v>
      </c>
      <c r="V490">
        <f t="shared" si="31"/>
        <v>4.4431498655224007E-2</v>
      </c>
    </row>
    <row r="491" spans="2:22" x14ac:dyDescent="0.35">
      <c r="B491">
        <v>66.0715302529957</v>
      </c>
      <c r="C491">
        <v>80.290839015996298</v>
      </c>
      <c r="D491">
        <v>82.699065410583202</v>
      </c>
      <c r="E491">
        <v>76.733311754986403</v>
      </c>
      <c r="F491">
        <v>87.246008728548006</v>
      </c>
      <c r="G491">
        <v>69.575004191796594</v>
      </c>
      <c r="H491">
        <v>62.835240033938</v>
      </c>
      <c r="I491">
        <v>68.393663627221002</v>
      </c>
      <c r="J491">
        <f t="shared" si="28"/>
        <v>74.23058287700816</v>
      </c>
      <c r="K491">
        <f t="shared" si="29"/>
        <v>4.1665385175360094E-2</v>
      </c>
      <c r="M491">
        <v>6.1456645216055401</v>
      </c>
      <c r="N491">
        <v>5.6156940381504699</v>
      </c>
      <c r="O491">
        <v>5.6882018649205603</v>
      </c>
      <c r="P491">
        <v>5.1616916113364004</v>
      </c>
      <c r="Q491">
        <v>5.8701413843587904</v>
      </c>
      <c r="R491">
        <v>7.4098301561754303</v>
      </c>
      <c r="S491">
        <v>4.9092391191819198</v>
      </c>
      <c r="T491">
        <v>6.07888584715894</v>
      </c>
      <c r="U491">
        <f t="shared" si="30"/>
        <v>5.8599185678610066</v>
      </c>
      <c r="V491">
        <f t="shared" si="31"/>
        <v>4.5653447724225589E-2</v>
      </c>
    </row>
    <row r="492" spans="2:22" x14ac:dyDescent="0.35">
      <c r="B492">
        <v>66.433934143980395</v>
      </c>
      <c r="C492">
        <v>79.640695966600902</v>
      </c>
      <c r="D492">
        <v>83.776084493374796</v>
      </c>
      <c r="E492">
        <v>77.034385714442905</v>
      </c>
      <c r="F492">
        <v>88.403587301051203</v>
      </c>
      <c r="G492">
        <v>69.767407363795897</v>
      </c>
      <c r="H492">
        <v>63.689260558491704</v>
      </c>
      <c r="I492">
        <v>69.708864753862102</v>
      </c>
      <c r="J492">
        <f t="shared" si="28"/>
        <v>74.806777536949994</v>
      </c>
      <c r="K492">
        <f t="shared" si="29"/>
        <v>4.1439313260562737E-2</v>
      </c>
      <c r="M492">
        <v>6.0502387130311801</v>
      </c>
      <c r="N492">
        <v>5.7107055196095002</v>
      </c>
      <c r="O492">
        <v>5.7418453874648296</v>
      </c>
      <c r="P492">
        <v>5.0403495285997799</v>
      </c>
      <c r="Q492">
        <v>5.8108768297687297</v>
      </c>
      <c r="R492">
        <v>7.3148141236636297</v>
      </c>
      <c r="S492">
        <v>4.8938183316570703</v>
      </c>
      <c r="T492">
        <v>6.1581443391124804</v>
      </c>
      <c r="U492">
        <f t="shared" si="30"/>
        <v>5.8400990966134003</v>
      </c>
      <c r="V492">
        <f t="shared" si="31"/>
        <v>4.5060299287996472E-2</v>
      </c>
    </row>
    <row r="493" spans="2:22" x14ac:dyDescent="0.35">
      <c r="B493">
        <v>66.214395253347604</v>
      </c>
      <c r="C493">
        <v>80.217020579274404</v>
      </c>
      <c r="D493">
        <v>84.343420807473507</v>
      </c>
      <c r="E493">
        <v>75.945498096583293</v>
      </c>
      <c r="F493">
        <v>88.190239120136994</v>
      </c>
      <c r="G493">
        <v>68.990868041004504</v>
      </c>
      <c r="H493">
        <v>62.700717610636701</v>
      </c>
      <c r="I493">
        <v>69.323608690296993</v>
      </c>
      <c r="J493">
        <f t="shared" si="28"/>
        <v>74.490721024844248</v>
      </c>
      <c r="K493">
        <f t="shared" si="29"/>
        <v>4.3332041402955553E-2</v>
      </c>
      <c r="M493">
        <v>6.0156928650884396</v>
      </c>
      <c r="N493">
        <v>5.6863067051261398</v>
      </c>
      <c r="O493">
        <v>5.8419802786308797</v>
      </c>
      <c r="P493">
        <v>5.1057994444050401</v>
      </c>
      <c r="Q493">
        <v>5.7714411268978303</v>
      </c>
      <c r="R493">
        <v>7.2675082626555296</v>
      </c>
      <c r="S493">
        <v>4.9738693153981197</v>
      </c>
      <c r="T493">
        <v>6.1866086576782404</v>
      </c>
      <c r="U493">
        <f t="shared" si="30"/>
        <v>5.8561508319850279</v>
      </c>
      <c r="V493">
        <f t="shared" si="31"/>
        <v>4.2692371753028036E-2</v>
      </c>
    </row>
    <row r="494" spans="2:22" x14ac:dyDescent="0.35">
      <c r="B494">
        <v>67.161287942954601</v>
      </c>
      <c r="C494">
        <v>80.050387042656993</v>
      </c>
      <c r="D494">
        <v>83.975513422004397</v>
      </c>
      <c r="E494">
        <v>75.344036243946803</v>
      </c>
      <c r="F494">
        <v>88.261633961988906</v>
      </c>
      <c r="G494">
        <v>68.637681384071996</v>
      </c>
      <c r="H494">
        <v>62.659333376521801</v>
      </c>
      <c r="I494">
        <v>69.427264856961997</v>
      </c>
      <c r="J494">
        <f t="shared" si="28"/>
        <v>74.439642278888428</v>
      </c>
      <c r="K494">
        <f t="shared" si="29"/>
        <v>4.2639643071306729E-2</v>
      </c>
      <c r="M494">
        <v>6.1333508600451898</v>
      </c>
      <c r="N494">
        <v>5.6377290576907697</v>
      </c>
      <c r="O494">
        <v>5.7688244823556198</v>
      </c>
      <c r="P494">
        <v>5.0617298120713201</v>
      </c>
      <c r="Q494">
        <v>5.8176083870608801</v>
      </c>
      <c r="R494">
        <v>7.3060941020891299</v>
      </c>
      <c r="S494">
        <v>4.9814154441028098</v>
      </c>
      <c r="T494">
        <v>6.1415593310154497</v>
      </c>
      <c r="U494">
        <f t="shared" si="30"/>
        <v>5.8560389345538963</v>
      </c>
      <c r="V494">
        <f t="shared" si="31"/>
        <v>4.3950633314704328E-2</v>
      </c>
    </row>
    <row r="495" spans="2:22" x14ac:dyDescent="0.35">
      <c r="B495">
        <v>67.349636339733493</v>
      </c>
      <c r="C495">
        <v>80.078187325622295</v>
      </c>
      <c r="D495">
        <v>83.567722956203497</v>
      </c>
      <c r="E495">
        <v>76.335312267485307</v>
      </c>
      <c r="F495">
        <v>89.119576719101204</v>
      </c>
      <c r="G495">
        <v>69.333567340646795</v>
      </c>
      <c r="H495">
        <v>63.412520906476303</v>
      </c>
      <c r="I495">
        <v>69.847328470690499</v>
      </c>
      <c r="J495">
        <f t="shared" si="28"/>
        <v>74.880481540744924</v>
      </c>
      <c r="K495">
        <f t="shared" si="29"/>
        <v>4.1892863967600329E-2</v>
      </c>
      <c r="M495">
        <v>6.1114764720746599</v>
      </c>
      <c r="N495">
        <v>5.7041797172672197</v>
      </c>
      <c r="O495">
        <v>5.8213376675541104</v>
      </c>
      <c r="P495">
        <v>5.1309103784852903</v>
      </c>
      <c r="Q495">
        <v>5.8870190640319198</v>
      </c>
      <c r="R495">
        <v>7.2766822215055003</v>
      </c>
      <c r="S495">
        <v>5.0203285242655697</v>
      </c>
      <c r="T495">
        <v>6.1117264941918403</v>
      </c>
      <c r="U495">
        <f t="shared" si="30"/>
        <v>5.8829575674220145</v>
      </c>
      <c r="V495">
        <f t="shared" si="31"/>
        <v>4.181469889139542E-2</v>
      </c>
    </row>
    <row r="496" spans="2:22" x14ac:dyDescent="0.35">
      <c r="B496">
        <v>66.611144660721905</v>
      </c>
      <c r="C496">
        <v>81.309942764136295</v>
      </c>
      <c r="D496">
        <v>84.203265723099506</v>
      </c>
      <c r="E496">
        <v>76.373893079079593</v>
      </c>
      <c r="F496">
        <v>89.4990903824513</v>
      </c>
      <c r="G496">
        <v>69.129980698714903</v>
      </c>
      <c r="H496">
        <v>63.4800660916505</v>
      </c>
      <c r="I496">
        <v>69.625997887726797</v>
      </c>
      <c r="J496">
        <f t="shared" si="28"/>
        <v>75.029172660947609</v>
      </c>
      <c r="K496">
        <f t="shared" si="29"/>
        <v>4.3712633130763991E-2</v>
      </c>
      <c r="M496">
        <v>6.1112045642139599</v>
      </c>
      <c r="N496">
        <v>5.7698123350617401</v>
      </c>
      <c r="O496">
        <v>5.8818498014875802</v>
      </c>
      <c r="P496">
        <v>5.1924826477838</v>
      </c>
      <c r="Q496">
        <v>6.0536766826834301</v>
      </c>
      <c r="R496">
        <v>7.4661776406591898</v>
      </c>
      <c r="S496">
        <v>5.0559501835379699</v>
      </c>
      <c r="T496">
        <v>6.0353968102664401</v>
      </c>
      <c r="U496">
        <f t="shared" si="30"/>
        <v>5.9458188332117645</v>
      </c>
      <c r="V496">
        <f t="shared" si="31"/>
        <v>4.3515043752235097E-2</v>
      </c>
    </row>
    <row r="497" spans="2:22" x14ac:dyDescent="0.35">
      <c r="B497">
        <v>67.240695481003897</v>
      </c>
      <c r="C497">
        <v>81.762932234716104</v>
      </c>
      <c r="D497">
        <v>83.062187202251195</v>
      </c>
      <c r="E497">
        <v>76.162150827917102</v>
      </c>
      <c r="F497">
        <v>90.467426552087204</v>
      </c>
      <c r="G497">
        <v>69.121468175068301</v>
      </c>
      <c r="H497">
        <v>63.587337955278301</v>
      </c>
      <c r="I497">
        <v>69.940095827240398</v>
      </c>
      <c r="J497">
        <f t="shared" si="28"/>
        <v>75.168036781945304</v>
      </c>
      <c r="K497">
        <f t="shared" si="29"/>
        <v>4.3584058541902441E-2</v>
      </c>
      <c r="M497">
        <v>6.0403317268632097</v>
      </c>
      <c r="N497">
        <v>5.7811812225241104</v>
      </c>
      <c r="O497">
        <v>5.8131013004997598</v>
      </c>
      <c r="P497">
        <v>5.1731557525632503</v>
      </c>
      <c r="Q497">
        <v>6.0158237226341003</v>
      </c>
      <c r="R497">
        <v>7.4994951144392301</v>
      </c>
      <c r="S497">
        <v>4.9673293250811899</v>
      </c>
      <c r="T497">
        <v>6.0846014378499902</v>
      </c>
      <c r="U497">
        <f t="shared" si="30"/>
        <v>5.9218774503068543</v>
      </c>
      <c r="V497">
        <f t="shared" si="31"/>
        <v>4.533996104422551E-2</v>
      </c>
    </row>
    <row r="498" spans="2:22" x14ac:dyDescent="0.35">
      <c r="B498">
        <v>67.538962122199393</v>
      </c>
      <c r="C498">
        <v>82.545228036293295</v>
      </c>
      <c r="D498">
        <v>84.40275515127</v>
      </c>
      <c r="E498">
        <v>76.554245113084207</v>
      </c>
      <c r="F498">
        <v>88.838139596485902</v>
      </c>
      <c r="G498">
        <v>69.762274451662805</v>
      </c>
      <c r="H498">
        <v>63.610046288006899</v>
      </c>
      <c r="I498">
        <v>70.869683259678197</v>
      </c>
      <c r="J498">
        <f t="shared" si="28"/>
        <v>75.515166752335091</v>
      </c>
      <c r="K498">
        <f t="shared" si="29"/>
        <v>4.2114307317956678E-2</v>
      </c>
      <c r="M498">
        <v>6.12524598812562</v>
      </c>
      <c r="N498">
        <v>5.8603700629745896</v>
      </c>
      <c r="O498">
        <v>5.84219577086622</v>
      </c>
      <c r="P498">
        <v>5.1460362129293502</v>
      </c>
      <c r="Q498">
        <v>5.8672974234465496</v>
      </c>
      <c r="R498">
        <v>7.5009409152981004</v>
      </c>
      <c r="S498">
        <v>4.9454665552304897</v>
      </c>
      <c r="T498">
        <v>5.9528902492642697</v>
      </c>
      <c r="U498">
        <f t="shared" si="30"/>
        <v>5.9050553972668984</v>
      </c>
      <c r="V498">
        <f t="shared" si="31"/>
        <v>4.5807228724971429E-2</v>
      </c>
    </row>
    <row r="499" spans="2:22" x14ac:dyDescent="0.35">
      <c r="B499">
        <v>67.609818051318101</v>
      </c>
      <c r="C499">
        <v>82.994849598584807</v>
      </c>
      <c r="D499">
        <v>85.668938142503706</v>
      </c>
      <c r="E499">
        <v>78.017921211863097</v>
      </c>
      <c r="F499">
        <v>88.715290401208904</v>
      </c>
      <c r="G499">
        <v>70.725997927951994</v>
      </c>
      <c r="H499">
        <v>64.574341560192593</v>
      </c>
      <c r="I499">
        <v>71.857582903954196</v>
      </c>
      <c r="J499">
        <f t="shared" si="28"/>
        <v>76.270592474697168</v>
      </c>
      <c r="K499">
        <f t="shared" si="29"/>
        <v>4.1196937704307234E-2</v>
      </c>
      <c r="M499">
        <v>6.1575015033337301</v>
      </c>
      <c r="N499">
        <v>5.8762331112921196</v>
      </c>
      <c r="O499">
        <v>5.8211479849879701</v>
      </c>
      <c r="P499">
        <v>5.1850459890808702</v>
      </c>
      <c r="Q499">
        <v>5.8646980294738498</v>
      </c>
      <c r="R499">
        <v>7.6068961734073204</v>
      </c>
      <c r="S499">
        <v>4.9484850739371504</v>
      </c>
      <c r="T499">
        <v>6.1635230925688003</v>
      </c>
      <c r="U499">
        <f t="shared" si="30"/>
        <v>5.952941369760226</v>
      </c>
      <c r="V499">
        <f t="shared" si="31"/>
        <v>4.7334835784596414E-2</v>
      </c>
    </row>
    <row r="500" spans="2:22" x14ac:dyDescent="0.35">
      <c r="B500">
        <v>68.208052673510593</v>
      </c>
      <c r="C500">
        <v>81.661517828055395</v>
      </c>
      <c r="D500">
        <v>85.207233163627606</v>
      </c>
      <c r="E500">
        <v>78.435666340446303</v>
      </c>
      <c r="F500">
        <v>88.566673864733303</v>
      </c>
      <c r="G500">
        <v>70.849181326519897</v>
      </c>
      <c r="H500">
        <v>64.399853810028802</v>
      </c>
      <c r="I500">
        <v>72.478394975469598</v>
      </c>
      <c r="J500">
        <f t="shared" si="28"/>
        <v>76.225821747798932</v>
      </c>
      <c r="K500">
        <f t="shared" si="29"/>
        <v>3.9741806488307427E-2</v>
      </c>
      <c r="M500">
        <v>6.0718986287660801</v>
      </c>
      <c r="N500">
        <v>5.9584681176711101</v>
      </c>
      <c r="O500">
        <v>5.9526768899953098</v>
      </c>
      <c r="P500">
        <v>5.2183935457084001</v>
      </c>
      <c r="Q500">
        <v>5.9122988177474696</v>
      </c>
      <c r="R500">
        <v>7.6217638194807504</v>
      </c>
      <c r="S500">
        <v>4.9459025670843202</v>
      </c>
      <c r="T500">
        <v>6.2461746782268097</v>
      </c>
      <c r="U500">
        <f t="shared" si="30"/>
        <v>5.9909471330850304</v>
      </c>
      <c r="V500">
        <f t="shared" si="31"/>
        <v>4.6915673288148836E-2</v>
      </c>
    </row>
    <row r="501" spans="2:22" x14ac:dyDescent="0.35">
      <c r="B501">
        <v>69.194515852177801</v>
      </c>
      <c r="C501">
        <v>82.482297742941697</v>
      </c>
      <c r="D501">
        <v>85.5906155127266</v>
      </c>
      <c r="E501">
        <v>77.590517026383196</v>
      </c>
      <c r="F501">
        <v>88.827047281345003</v>
      </c>
      <c r="G501">
        <v>70.778202405851403</v>
      </c>
      <c r="H501">
        <v>64.502966075991296</v>
      </c>
      <c r="I501">
        <v>72.561439186635695</v>
      </c>
      <c r="J501">
        <f t="shared" si="28"/>
        <v>76.440950135506583</v>
      </c>
      <c r="K501">
        <f t="shared" si="29"/>
        <v>3.9730454563702798E-2</v>
      </c>
      <c r="M501">
        <v>6.0642263205776397</v>
      </c>
      <c r="N501">
        <v>6.0411093113542496</v>
      </c>
      <c r="O501">
        <v>5.9228968075768202</v>
      </c>
      <c r="P501">
        <v>5.1137282358167999</v>
      </c>
      <c r="Q501">
        <v>5.8406312359043797</v>
      </c>
      <c r="R501">
        <v>7.6030743780416499</v>
      </c>
      <c r="S501">
        <v>4.9828190439865496</v>
      </c>
      <c r="T501">
        <v>6.1488971749435297</v>
      </c>
      <c r="U501">
        <f t="shared" si="30"/>
        <v>5.9646728135252021</v>
      </c>
      <c r="V501">
        <f t="shared" si="31"/>
        <v>4.7177668709375932E-2</v>
      </c>
    </row>
    <row r="502" spans="2:22" x14ac:dyDescent="0.35">
      <c r="B502">
        <v>69.0237258612067</v>
      </c>
      <c r="C502">
        <v>81.807047256966499</v>
      </c>
      <c r="D502">
        <v>85.627943829091095</v>
      </c>
      <c r="E502">
        <v>77.954913467916498</v>
      </c>
      <c r="F502">
        <v>88.953013130415499</v>
      </c>
      <c r="G502">
        <v>71.633128235875901</v>
      </c>
      <c r="H502">
        <v>64.080252212330294</v>
      </c>
      <c r="I502">
        <v>72.335304830933495</v>
      </c>
      <c r="J502">
        <f t="shared" si="28"/>
        <v>76.426916103092012</v>
      </c>
      <c r="K502">
        <f t="shared" si="29"/>
        <v>3.9842006557995115E-2</v>
      </c>
      <c r="M502">
        <v>6.1280813452384697</v>
      </c>
      <c r="N502">
        <v>6.0089000340447596</v>
      </c>
      <c r="O502">
        <v>5.9365932928834297</v>
      </c>
      <c r="P502">
        <v>5.0515774406257101</v>
      </c>
      <c r="Q502">
        <v>5.9052914430618397</v>
      </c>
      <c r="R502">
        <v>7.5548447255212103</v>
      </c>
      <c r="S502">
        <v>4.9295208703390303</v>
      </c>
      <c r="T502">
        <v>6.1240429586027103</v>
      </c>
      <c r="U502">
        <f t="shared" si="30"/>
        <v>5.9548565137896441</v>
      </c>
      <c r="V502">
        <f t="shared" si="31"/>
        <v>4.7532473419663587E-2</v>
      </c>
    </row>
    <row r="503" spans="2:22" x14ac:dyDescent="0.35">
      <c r="B503">
        <v>68.497424031432502</v>
      </c>
      <c r="C503">
        <v>80.429964388366898</v>
      </c>
      <c r="D503">
        <v>86.1763583593156</v>
      </c>
      <c r="E503">
        <v>77.943707899312997</v>
      </c>
      <c r="F503">
        <v>87.818488840268998</v>
      </c>
      <c r="G503">
        <v>72.363726368907393</v>
      </c>
      <c r="H503">
        <v>63.715007146121202</v>
      </c>
      <c r="I503">
        <v>73.072744916155798</v>
      </c>
      <c r="J503">
        <f t="shared" si="28"/>
        <v>76.252177743735174</v>
      </c>
      <c r="K503">
        <f t="shared" si="29"/>
        <v>3.8973716379870856E-2</v>
      </c>
      <c r="M503">
        <v>6.1668959643930803</v>
      </c>
      <c r="N503">
        <v>6.03846303161869</v>
      </c>
      <c r="O503">
        <v>5.9607515917033904</v>
      </c>
      <c r="P503">
        <v>5.04792942154761</v>
      </c>
      <c r="Q503">
        <v>5.7274557044843899</v>
      </c>
      <c r="R503">
        <v>7.6529923351119802</v>
      </c>
      <c r="S503">
        <v>4.8841536290053096</v>
      </c>
      <c r="T503">
        <v>6.1967524213135796</v>
      </c>
      <c r="U503">
        <f t="shared" si="30"/>
        <v>5.9594242623972544</v>
      </c>
      <c r="V503">
        <f t="shared" si="31"/>
        <v>5.0185665726386317E-2</v>
      </c>
    </row>
    <row r="504" spans="2:22" x14ac:dyDescent="0.35">
      <c r="B504">
        <v>68.729691780185902</v>
      </c>
      <c r="C504">
        <v>81.126406218511207</v>
      </c>
      <c r="D504">
        <v>84.983180374933994</v>
      </c>
      <c r="E504">
        <v>78.500790568285296</v>
      </c>
      <c r="F504">
        <v>87.979543205025806</v>
      </c>
      <c r="G504">
        <v>72.873019258723602</v>
      </c>
      <c r="H504">
        <v>63.582795339230799</v>
      </c>
      <c r="I504">
        <v>73.188544375492597</v>
      </c>
      <c r="J504">
        <f t="shared" si="28"/>
        <v>76.370496390048643</v>
      </c>
      <c r="K504">
        <f t="shared" si="29"/>
        <v>3.8328924738433613E-2</v>
      </c>
      <c r="M504">
        <v>6.1926943541413202</v>
      </c>
      <c r="N504">
        <v>5.9378653358854399</v>
      </c>
      <c r="O504">
        <v>6.04795780677631</v>
      </c>
      <c r="P504">
        <v>5.1351070678706403</v>
      </c>
      <c r="Q504">
        <v>5.7380230140000599</v>
      </c>
      <c r="R504">
        <v>7.5577628810059396</v>
      </c>
      <c r="S504">
        <v>4.99843341549591</v>
      </c>
      <c r="T504">
        <v>6.1930382191546904</v>
      </c>
      <c r="U504">
        <f t="shared" si="30"/>
        <v>5.9751102617912881</v>
      </c>
      <c r="V504">
        <f t="shared" si="31"/>
        <v>4.6468923724325671E-2</v>
      </c>
    </row>
    <row r="505" spans="2:22" x14ac:dyDescent="0.35">
      <c r="B505">
        <v>68.894056598229696</v>
      </c>
      <c r="C505">
        <v>81.396400730097298</v>
      </c>
      <c r="D505">
        <v>86.470222412957</v>
      </c>
      <c r="E505">
        <v>77.365377897749497</v>
      </c>
      <c r="F505">
        <v>88.010723992602806</v>
      </c>
      <c r="G505">
        <v>73.521449798374206</v>
      </c>
      <c r="H505">
        <v>64.183636754212699</v>
      </c>
      <c r="I505">
        <v>71.971730771915105</v>
      </c>
      <c r="J505">
        <f t="shared" si="28"/>
        <v>76.476699869517276</v>
      </c>
      <c r="K505">
        <f t="shared" si="29"/>
        <v>3.887545083188023E-2</v>
      </c>
      <c r="M505">
        <v>6.2894926147291903</v>
      </c>
      <c r="N505">
        <v>5.9787703035430599</v>
      </c>
      <c r="O505">
        <v>6.0190158472758899</v>
      </c>
      <c r="P505">
        <v>5.0815154884532099</v>
      </c>
      <c r="Q505">
        <v>5.8778350069624397</v>
      </c>
      <c r="R505">
        <v>7.4750108764333296</v>
      </c>
      <c r="S505">
        <v>4.93208063736044</v>
      </c>
      <c r="T505">
        <v>6.2612271623406999</v>
      </c>
      <c r="U505">
        <f t="shared" si="30"/>
        <v>5.9893684921372827</v>
      </c>
      <c r="V505">
        <f t="shared" si="31"/>
        <v>4.6382794892927341E-2</v>
      </c>
    </row>
    <row r="506" spans="2:22" x14ac:dyDescent="0.35">
      <c r="B506">
        <v>69.707914272920704</v>
      </c>
      <c r="C506">
        <v>82.150266576689603</v>
      </c>
      <c r="D506">
        <v>85.7025468468035</v>
      </c>
      <c r="E506">
        <v>77.642900287091706</v>
      </c>
      <c r="F506">
        <v>88.278013166125703</v>
      </c>
      <c r="G506">
        <v>74.1967901847664</v>
      </c>
      <c r="H506">
        <v>65.331122051261303</v>
      </c>
      <c r="I506">
        <v>70.671287380399605</v>
      </c>
      <c r="J506">
        <f t="shared" si="28"/>
        <v>76.710105095757314</v>
      </c>
      <c r="K506">
        <f t="shared" si="29"/>
        <v>3.7601985553642518E-2</v>
      </c>
      <c r="M506">
        <v>6.2411968020647803</v>
      </c>
      <c r="N506">
        <v>6.0450281243372102</v>
      </c>
      <c r="O506">
        <v>6.05873133597402</v>
      </c>
      <c r="P506">
        <v>5.0678486948075401</v>
      </c>
      <c r="Q506">
        <v>6.0055463027588498</v>
      </c>
      <c r="R506">
        <v>7.5076367290941901</v>
      </c>
      <c r="S506">
        <v>4.9334058001888303</v>
      </c>
      <c r="T506">
        <v>6.3034901448193397</v>
      </c>
      <c r="U506">
        <f t="shared" si="30"/>
        <v>6.0203604917555946</v>
      </c>
      <c r="V506">
        <f t="shared" si="31"/>
        <v>4.6702541098226164E-2</v>
      </c>
    </row>
    <row r="507" spans="2:22" x14ac:dyDescent="0.35">
      <c r="B507">
        <v>68.798722947050294</v>
      </c>
      <c r="C507">
        <v>83.0407135548501</v>
      </c>
      <c r="D507">
        <v>86.100389325064398</v>
      </c>
      <c r="E507">
        <v>77.964283852624305</v>
      </c>
      <c r="F507">
        <v>88.853466569175893</v>
      </c>
      <c r="G507">
        <v>73.127941446802396</v>
      </c>
      <c r="H507">
        <v>65.078079814283996</v>
      </c>
      <c r="I507">
        <v>70.783412936632004</v>
      </c>
      <c r="J507">
        <f t="shared" si="28"/>
        <v>76.718376305810423</v>
      </c>
      <c r="K507">
        <f t="shared" si="29"/>
        <v>3.9817481897100132E-2</v>
      </c>
      <c r="M507">
        <v>6.3274340995201701</v>
      </c>
      <c r="N507">
        <v>6.0599126102556502</v>
      </c>
      <c r="O507">
        <v>6.1023365317715799</v>
      </c>
      <c r="P507">
        <v>5.0564790391255698</v>
      </c>
      <c r="Q507">
        <v>5.9668890983919303</v>
      </c>
      <c r="R507">
        <v>7.5477741608452202</v>
      </c>
      <c r="S507">
        <v>4.9433353956130004</v>
      </c>
      <c r="T507">
        <v>6.4061922784483798</v>
      </c>
      <c r="U507">
        <f t="shared" si="30"/>
        <v>6.0512941517464371</v>
      </c>
      <c r="V507">
        <f t="shared" si="31"/>
        <v>4.7688524703490491E-2</v>
      </c>
    </row>
    <row r="508" spans="2:22" x14ac:dyDescent="0.35">
      <c r="B508">
        <v>68.645076018431794</v>
      </c>
      <c r="C508">
        <v>82.539724516727503</v>
      </c>
      <c r="D508">
        <v>85.244610817507905</v>
      </c>
      <c r="E508">
        <v>78.318124729969</v>
      </c>
      <c r="F508">
        <v>89.128769389119697</v>
      </c>
      <c r="G508">
        <v>73.331153395326197</v>
      </c>
      <c r="H508">
        <v>65.171864023798094</v>
      </c>
      <c r="I508">
        <v>71.401551498720593</v>
      </c>
      <c r="J508">
        <f t="shared" si="28"/>
        <v>76.722609298700092</v>
      </c>
      <c r="K508">
        <f t="shared" si="29"/>
        <v>3.8979382060121789E-2</v>
      </c>
      <c r="M508">
        <v>6.4156512668983297</v>
      </c>
      <c r="N508">
        <v>6.0527082216486496</v>
      </c>
      <c r="O508">
        <v>6.2375740039866496</v>
      </c>
      <c r="P508">
        <v>5.1614143355221902</v>
      </c>
      <c r="Q508">
        <v>6.0758656373989304</v>
      </c>
      <c r="R508">
        <v>7.3792495892352399</v>
      </c>
      <c r="S508">
        <v>4.8969631038592896</v>
      </c>
      <c r="T508">
        <v>6.3156175520148699</v>
      </c>
      <c r="U508">
        <f t="shared" si="30"/>
        <v>6.0668804638205192</v>
      </c>
      <c r="V508">
        <f t="shared" si="31"/>
        <v>4.4704250368259903E-2</v>
      </c>
    </row>
    <row r="509" spans="2:22" x14ac:dyDescent="0.35">
      <c r="B509">
        <v>68.992622019403001</v>
      </c>
      <c r="C509">
        <v>82.880424560818994</v>
      </c>
      <c r="D509">
        <v>86.578625773177095</v>
      </c>
      <c r="E509">
        <v>77.173676252478501</v>
      </c>
      <c r="F509">
        <v>89.767428622071606</v>
      </c>
      <c r="G509">
        <v>73.901207885284705</v>
      </c>
      <c r="H509">
        <v>65.390554556454205</v>
      </c>
      <c r="I509">
        <v>72.312925446896102</v>
      </c>
      <c r="J509">
        <f t="shared" si="28"/>
        <v>77.124683139573023</v>
      </c>
      <c r="K509">
        <f t="shared" si="29"/>
        <v>3.9477724007140357E-2</v>
      </c>
      <c r="M509">
        <v>6.2854877188960803</v>
      </c>
      <c r="N509">
        <v>6.1370623133211701</v>
      </c>
      <c r="O509">
        <v>6.2475801482846496</v>
      </c>
      <c r="P509">
        <v>5.2239456392147599</v>
      </c>
      <c r="Q509">
        <v>6.1709550013370498</v>
      </c>
      <c r="R509">
        <v>7.4558475965576898</v>
      </c>
      <c r="S509">
        <v>4.8552050354190497</v>
      </c>
      <c r="T509">
        <v>6.2533124720386803</v>
      </c>
      <c r="U509">
        <f t="shared" si="30"/>
        <v>6.0786744906336407</v>
      </c>
      <c r="V509">
        <f t="shared" si="31"/>
        <v>4.5229760144291906E-2</v>
      </c>
    </row>
    <row r="510" spans="2:22" x14ac:dyDescent="0.35">
      <c r="B510">
        <v>69.495840871037998</v>
      </c>
      <c r="C510">
        <v>82.974348164083196</v>
      </c>
      <c r="D510">
        <v>86.638740939987301</v>
      </c>
      <c r="E510">
        <v>78.445711386413507</v>
      </c>
      <c r="F510">
        <v>89.646017639542606</v>
      </c>
      <c r="G510">
        <v>74.248490511810303</v>
      </c>
      <c r="H510">
        <v>64.580613503304093</v>
      </c>
      <c r="I510">
        <v>71.765136877850296</v>
      </c>
      <c r="J510">
        <f t="shared" si="28"/>
        <v>77.224362486753662</v>
      </c>
      <c r="K510">
        <f t="shared" si="29"/>
        <v>4.0029983321081472E-2</v>
      </c>
      <c r="M510">
        <v>6.24766551054537</v>
      </c>
      <c r="N510">
        <v>6.1144923385746601</v>
      </c>
      <c r="O510">
        <v>6.17068625664841</v>
      </c>
      <c r="P510">
        <v>5.1986010298895202</v>
      </c>
      <c r="Q510">
        <v>6.1392843976072404</v>
      </c>
      <c r="R510">
        <v>7.4705405446043303</v>
      </c>
      <c r="S510">
        <v>4.9264818952889797</v>
      </c>
      <c r="T510">
        <v>6.2890660394769302</v>
      </c>
      <c r="U510">
        <f t="shared" si="30"/>
        <v>6.0696022515794299</v>
      </c>
      <c r="V510">
        <f t="shared" si="31"/>
        <v>4.4690366619452276E-2</v>
      </c>
    </row>
    <row r="511" spans="2:22" x14ac:dyDescent="0.35">
      <c r="B511">
        <v>69.526162514718905</v>
      </c>
      <c r="C511">
        <v>83.5286894731601</v>
      </c>
      <c r="D511">
        <v>87.009301362774295</v>
      </c>
      <c r="E511">
        <v>78.496647749786305</v>
      </c>
      <c r="F511">
        <v>91.053153818554506</v>
      </c>
      <c r="G511">
        <v>74.862644647446501</v>
      </c>
      <c r="H511">
        <v>64.863771031149497</v>
      </c>
      <c r="I511">
        <v>72.208921688221693</v>
      </c>
      <c r="J511">
        <f t="shared" si="28"/>
        <v>77.693661535726491</v>
      </c>
      <c r="K511">
        <f t="shared" si="29"/>
        <v>4.1017830803476797E-2</v>
      </c>
      <c r="M511">
        <v>6.2886614497405802</v>
      </c>
      <c r="N511">
        <v>6.0819245216085296</v>
      </c>
      <c r="O511">
        <v>6.1771710929973702</v>
      </c>
      <c r="P511">
        <v>5.1902050553743599</v>
      </c>
      <c r="Q511">
        <v>6.1638802342226198</v>
      </c>
      <c r="R511">
        <v>7.3519001406301703</v>
      </c>
      <c r="S511">
        <v>4.8865778881290201</v>
      </c>
      <c r="T511">
        <v>6.3550046568056402</v>
      </c>
      <c r="U511">
        <f t="shared" si="30"/>
        <v>6.0619156299385359</v>
      </c>
      <c r="V511">
        <f t="shared" si="31"/>
        <v>4.3880572961309323E-2</v>
      </c>
    </row>
    <row r="512" spans="2:22" x14ac:dyDescent="0.35">
      <c r="B512">
        <v>69.441031356091898</v>
      </c>
      <c r="C512">
        <v>84.196659100720595</v>
      </c>
      <c r="D512">
        <v>87.851955147148203</v>
      </c>
      <c r="E512">
        <v>78.561652862475299</v>
      </c>
      <c r="F512">
        <v>90.799823220579597</v>
      </c>
      <c r="G512">
        <v>73.420795227746297</v>
      </c>
      <c r="H512">
        <v>65.353625341810698</v>
      </c>
      <c r="I512">
        <v>71.764631297828601</v>
      </c>
      <c r="J512">
        <f t="shared" si="28"/>
        <v>77.673771694300143</v>
      </c>
      <c r="K512">
        <f t="shared" si="29"/>
        <v>4.1828830852644286E-2</v>
      </c>
      <c r="M512">
        <v>6.1563096232627403</v>
      </c>
      <c r="N512">
        <v>6.1289767587446198</v>
      </c>
      <c r="O512">
        <v>6.0897701523131298</v>
      </c>
      <c r="P512">
        <v>5.2660515772652801</v>
      </c>
      <c r="Q512">
        <v>6.23033121860629</v>
      </c>
      <c r="R512">
        <v>7.4264499076844501</v>
      </c>
      <c r="S512">
        <v>4.8621444923295298</v>
      </c>
      <c r="T512">
        <v>6.3555227352387398</v>
      </c>
      <c r="U512">
        <f t="shared" si="30"/>
        <v>6.0644445581805968</v>
      </c>
      <c r="V512">
        <f t="shared" si="31"/>
        <v>4.4393964112051751E-2</v>
      </c>
    </row>
    <row r="513" spans="2:22" x14ac:dyDescent="0.35">
      <c r="B513">
        <v>69.884600176739795</v>
      </c>
      <c r="C513">
        <v>84.078199970260201</v>
      </c>
      <c r="D513">
        <v>88.548403435234704</v>
      </c>
      <c r="E513">
        <v>79.578581868677205</v>
      </c>
      <c r="F513">
        <v>92.495448719298096</v>
      </c>
      <c r="G513">
        <v>74.384312273509295</v>
      </c>
      <c r="H513">
        <v>65.378755022274902</v>
      </c>
      <c r="I513">
        <v>72.2631626456254</v>
      </c>
      <c r="J513">
        <f t="shared" si="28"/>
        <v>78.326433013952439</v>
      </c>
      <c r="K513">
        <f t="shared" si="29"/>
        <v>4.2836010911327632E-2</v>
      </c>
      <c r="M513">
        <v>6.1720737347441803</v>
      </c>
      <c r="N513">
        <v>6.1247039687024802</v>
      </c>
      <c r="O513">
        <v>6.0980298070195804</v>
      </c>
      <c r="P513">
        <v>5.2475316162441699</v>
      </c>
      <c r="Q513">
        <v>6.0976150191611502</v>
      </c>
      <c r="R513">
        <v>7.4264779457811496</v>
      </c>
      <c r="S513">
        <v>4.9129266549100903</v>
      </c>
      <c r="T513">
        <v>6.3922924047476597</v>
      </c>
      <c r="U513">
        <f t="shared" si="30"/>
        <v>6.0589563939138076</v>
      </c>
      <c r="V513">
        <f t="shared" si="31"/>
        <v>4.3937450168126578E-2</v>
      </c>
    </row>
    <row r="514" spans="2:22" x14ac:dyDescent="0.35">
      <c r="B514">
        <v>69.526921918145604</v>
      </c>
      <c r="C514">
        <v>82.721961846616495</v>
      </c>
      <c r="D514">
        <v>87.480752149190593</v>
      </c>
      <c r="E514">
        <v>80.778319649863306</v>
      </c>
      <c r="F514">
        <v>91.641510509421096</v>
      </c>
      <c r="G514">
        <v>75.250954860495696</v>
      </c>
      <c r="H514">
        <v>66.091284650607093</v>
      </c>
      <c r="I514">
        <v>73.404542381647801</v>
      </c>
      <c r="J514">
        <f t="shared" si="28"/>
        <v>78.362030995748469</v>
      </c>
      <c r="K514">
        <f t="shared" si="29"/>
        <v>3.986973927310887E-2</v>
      </c>
      <c r="M514">
        <v>6.2979709819182901</v>
      </c>
      <c r="N514">
        <v>6.1315930314706204</v>
      </c>
      <c r="O514">
        <v>6.0597485885457401</v>
      </c>
      <c r="P514">
        <v>5.2515633073342602</v>
      </c>
      <c r="Q514">
        <v>6.2169224608983704</v>
      </c>
      <c r="R514">
        <v>7.3825922077909096</v>
      </c>
      <c r="S514">
        <v>4.93388419343552</v>
      </c>
      <c r="T514">
        <v>6.3137212157523503</v>
      </c>
      <c r="U514">
        <f t="shared" si="30"/>
        <v>6.0734994983932573</v>
      </c>
      <c r="V514">
        <f t="shared" si="31"/>
        <v>4.2980519183547075E-2</v>
      </c>
    </row>
    <row r="515" spans="2:22" x14ac:dyDescent="0.35">
      <c r="B515">
        <v>68.198038715641104</v>
      </c>
      <c r="C515">
        <v>83.636635061559105</v>
      </c>
      <c r="D515">
        <v>87.547349999741101</v>
      </c>
      <c r="E515">
        <v>80.513728761617003</v>
      </c>
      <c r="F515">
        <v>92.618004113791699</v>
      </c>
      <c r="G515">
        <v>74.783286820859701</v>
      </c>
      <c r="H515">
        <v>66.773286305997601</v>
      </c>
      <c r="I515">
        <v>72.391883498622605</v>
      </c>
      <c r="J515">
        <f t="shared" ref="J515:J578" si="32">AVERAGE(B515:I515)</f>
        <v>78.307776659728745</v>
      </c>
      <c r="K515">
        <f t="shared" ref="K515:K578" si="33">STDEV(B515:I515)/2.83/J515</f>
        <v>4.1988166451458406E-2</v>
      </c>
      <c r="M515">
        <v>6.3532399874641197</v>
      </c>
      <c r="N515">
        <v>6.1730024539398398</v>
      </c>
      <c r="O515">
        <v>6.0675176800591997</v>
      </c>
      <c r="P515">
        <v>5.2758939068473598</v>
      </c>
      <c r="Q515">
        <v>6.2428458035129504</v>
      </c>
      <c r="R515">
        <v>7.3636989302348699</v>
      </c>
      <c r="S515">
        <v>4.9937972479120099</v>
      </c>
      <c r="T515">
        <v>6.2414204037558996</v>
      </c>
      <c r="U515">
        <f t="shared" ref="U515:U578" si="34">AVERAGE(M515:T515)</f>
        <v>6.0889270517157801</v>
      </c>
      <c r="V515">
        <f t="shared" ref="V515:V578" si="35">STDEV(M515:T515)/2.83/U515</f>
        <v>4.1673490242445856E-2</v>
      </c>
    </row>
    <row r="516" spans="2:22" x14ac:dyDescent="0.35">
      <c r="B516">
        <v>69.209189189161805</v>
      </c>
      <c r="C516">
        <v>84.363540332809094</v>
      </c>
      <c r="D516">
        <v>87.998586618857502</v>
      </c>
      <c r="E516">
        <v>80.316556557624196</v>
      </c>
      <c r="F516">
        <v>93.572626558390496</v>
      </c>
      <c r="G516">
        <v>74.484784464606506</v>
      </c>
      <c r="H516">
        <v>67.1971314699028</v>
      </c>
      <c r="I516">
        <v>73.451443145080106</v>
      </c>
      <c r="J516">
        <f t="shared" si="32"/>
        <v>78.824232292054063</v>
      </c>
      <c r="K516">
        <f t="shared" si="33"/>
        <v>4.1845154411566707E-2</v>
      </c>
      <c r="M516">
        <v>6.3076630968344798</v>
      </c>
      <c r="N516">
        <v>6.0866104251876099</v>
      </c>
      <c r="O516">
        <v>6.1989511996372801</v>
      </c>
      <c r="P516">
        <v>5.3356669214146502</v>
      </c>
      <c r="Q516">
        <v>6.1950931236159397</v>
      </c>
      <c r="R516">
        <v>7.49283951421432</v>
      </c>
      <c r="S516">
        <v>4.9639308508126101</v>
      </c>
      <c r="T516">
        <v>6.35428083977094</v>
      </c>
      <c r="U516">
        <f t="shared" si="34"/>
        <v>6.1168794964359776</v>
      </c>
      <c r="V516">
        <f t="shared" si="35"/>
        <v>4.3335955773507275E-2</v>
      </c>
    </row>
    <row r="517" spans="2:22" x14ac:dyDescent="0.35">
      <c r="B517">
        <v>69.306144164246206</v>
      </c>
      <c r="C517">
        <v>84.504576490240396</v>
      </c>
      <c r="D517">
        <v>87.630324761062894</v>
      </c>
      <c r="E517">
        <v>81.820370756964394</v>
      </c>
      <c r="F517">
        <v>93.030907672899104</v>
      </c>
      <c r="G517">
        <v>74.502226384098094</v>
      </c>
      <c r="H517">
        <v>66.163775143043694</v>
      </c>
      <c r="I517">
        <v>74.198907716462301</v>
      </c>
      <c r="J517">
        <f t="shared" si="32"/>
        <v>78.89465413612713</v>
      </c>
      <c r="K517">
        <f t="shared" si="33"/>
        <v>4.1862734699646721E-2</v>
      </c>
      <c r="M517">
        <v>6.3864779094884003</v>
      </c>
      <c r="N517">
        <v>6.0823027259343698</v>
      </c>
      <c r="O517">
        <v>6.0827880620356902</v>
      </c>
      <c r="P517">
        <v>5.28495383305963</v>
      </c>
      <c r="Q517">
        <v>6.1214118721271298</v>
      </c>
      <c r="R517">
        <v>7.4695645310699703</v>
      </c>
      <c r="S517">
        <v>4.9680157160512302</v>
      </c>
      <c r="T517">
        <v>6.2996045283141697</v>
      </c>
      <c r="U517">
        <f t="shared" si="34"/>
        <v>6.0868898972600727</v>
      </c>
      <c r="V517">
        <f t="shared" si="35"/>
        <v>4.3569491903172518E-2</v>
      </c>
    </row>
    <row r="518" spans="2:22" x14ac:dyDescent="0.35">
      <c r="B518">
        <v>68.409031887613807</v>
      </c>
      <c r="C518">
        <v>84.321736654576</v>
      </c>
      <c r="D518">
        <v>87.735116951082205</v>
      </c>
      <c r="E518">
        <v>81.126414573919206</v>
      </c>
      <c r="F518">
        <v>93.585234840224601</v>
      </c>
      <c r="G518">
        <v>75.751079155941596</v>
      </c>
      <c r="H518">
        <v>67.721651475616596</v>
      </c>
      <c r="I518">
        <v>74.708547195196303</v>
      </c>
      <c r="J518">
        <f t="shared" si="32"/>
        <v>79.169851591771277</v>
      </c>
      <c r="K518">
        <f t="shared" si="33"/>
        <v>4.0975583950818233E-2</v>
      </c>
      <c r="M518">
        <v>6.3353655642040803</v>
      </c>
      <c r="N518">
        <v>5.8451001157241098</v>
      </c>
      <c r="O518">
        <v>6.2950941564425902</v>
      </c>
      <c r="P518">
        <v>5.3754899263614302</v>
      </c>
      <c r="Q518">
        <v>6.2579284405368396</v>
      </c>
      <c r="R518">
        <v>7.3611971324832597</v>
      </c>
      <c r="S518">
        <v>4.8970571836047103</v>
      </c>
      <c r="T518">
        <v>6.5341731420369102</v>
      </c>
      <c r="U518">
        <f t="shared" si="34"/>
        <v>6.1126757076742413</v>
      </c>
      <c r="V518">
        <f t="shared" si="35"/>
        <v>4.3331744317912042E-2</v>
      </c>
    </row>
    <row r="519" spans="2:22" x14ac:dyDescent="0.35">
      <c r="B519">
        <v>69.194839478023994</v>
      </c>
      <c r="C519">
        <v>85.168430534127694</v>
      </c>
      <c r="D519">
        <v>88.372630472647799</v>
      </c>
      <c r="E519">
        <v>81.101617972470905</v>
      </c>
      <c r="F519">
        <v>93.527961357163505</v>
      </c>
      <c r="G519">
        <v>75.859529561154204</v>
      </c>
      <c r="H519">
        <v>67.054021857030506</v>
      </c>
      <c r="I519">
        <v>74.972650197993502</v>
      </c>
      <c r="J519">
        <f t="shared" si="32"/>
        <v>79.406460178826521</v>
      </c>
      <c r="K519">
        <f t="shared" si="33"/>
        <v>4.1369474220804101E-2</v>
      </c>
      <c r="M519">
        <v>6.5226316996190299</v>
      </c>
      <c r="N519">
        <v>5.8831382039179498</v>
      </c>
      <c r="O519">
        <v>6.04018770915898</v>
      </c>
      <c r="P519">
        <v>5.3401431069172904</v>
      </c>
      <c r="Q519">
        <v>6.2302908986508196</v>
      </c>
      <c r="R519">
        <v>7.2478888344895402</v>
      </c>
      <c r="S519">
        <v>4.7849061922821203</v>
      </c>
      <c r="T519">
        <v>6.4379839643277501</v>
      </c>
      <c r="U519">
        <f t="shared" si="34"/>
        <v>6.0608963261704352</v>
      </c>
      <c r="V519">
        <f t="shared" si="35"/>
        <v>4.3920851296093945E-2</v>
      </c>
    </row>
    <row r="520" spans="2:22" x14ac:dyDescent="0.35">
      <c r="B520">
        <v>69.106500090092993</v>
      </c>
      <c r="C520">
        <v>83.982879814873101</v>
      </c>
      <c r="D520">
        <v>88.556616418094706</v>
      </c>
      <c r="E520">
        <v>81.770184103592101</v>
      </c>
      <c r="F520">
        <v>93.524382605067004</v>
      </c>
      <c r="G520">
        <v>76.597939876950207</v>
      </c>
      <c r="H520">
        <v>67.304098538091793</v>
      </c>
      <c r="I520">
        <v>75.831440441232999</v>
      </c>
      <c r="J520">
        <f t="shared" si="32"/>
        <v>79.58425523599935</v>
      </c>
      <c r="K520">
        <f t="shared" si="33"/>
        <v>4.0504354670246247E-2</v>
      </c>
      <c r="M520">
        <v>6.3938222905275204</v>
      </c>
      <c r="N520">
        <v>5.9001899727965901</v>
      </c>
      <c r="O520">
        <v>6.0410510307523602</v>
      </c>
      <c r="P520">
        <v>5.2110985764931002</v>
      </c>
      <c r="Q520">
        <v>6.2711836898740403</v>
      </c>
      <c r="R520">
        <v>7.3242371204972896</v>
      </c>
      <c r="S520">
        <v>4.7457635766804103</v>
      </c>
      <c r="T520">
        <v>6.5650493426774101</v>
      </c>
      <c r="U520">
        <f t="shared" si="34"/>
        <v>6.0565494500373402</v>
      </c>
      <c r="V520">
        <f t="shared" si="35"/>
        <v>4.6690289389101379E-2</v>
      </c>
    </row>
    <row r="521" spans="2:22" x14ac:dyDescent="0.35">
      <c r="B521">
        <v>68.467989960605394</v>
      </c>
      <c r="C521">
        <v>83.435376038118406</v>
      </c>
      <c r="D521">
        <v>87.202250543691903</v>
      </c>
      <c r="E521">
        <v>82.245500987544204</v>
      </c>
      <c r="F521">
        <v>94.603017230078507</v>
      </c>
      <c r="G521">
        <v>76.033173493253599</v>
      </c>
      <c r="H521">
        <v>67.247160722942894</v>
      </c>
      <c r="I521">
        <v>76.611417111403597</v>
      </c>
      <c r="J521">
        <f t="shared" si="32"/>
        <v>79.480735760954815</v>
      </c>
      <c r="K521">
        <f t="shared" si="33"/>
        <v>4.1251000700148192E-2</v>
      </c>
      <c r="M521">
        <v>6.3787876223634496</v>
      </c>
      <c r="N521">
        <v>5.9590276440398497</v>
      </c>
      <c r="O521">
        <v>6.0197917814396797</v>
      </c>
      <c r="P521">
        <v>5.2831133810051396</v>
      </c>
      <c r="Q521">
        <v>6.3829020412731197</v>
      </c>
      <c r="R521">
        <v>7.2979611958013599</v>
      </c>
      <c r="S521">
        <v>4.8112044180104103</v>
      </c>
      <c r="T521">
        <v>6.6971968297311602</v>
      </c>
      <c r="U521">
        <f t="shared" si="34"/>
        <v>6.1037481142080221</v>
      </c>
      <c r="V521">
        <f t="shared" si="35"/>
        <v>4.5394604026682793E-2</v>
      </c>
    </row>
    <row r="522" spans="2:22" x14ac:dyDescent="0.35">
      <c r="B522">
        <v>68.296918045008198</v>
      </c>
      <c r="C522">
        <v>83.15107489447</v>
      </c>
      <c r="D522">
        <v>88.324209014673301</v>
      </c>
      <c r="E522">
        <v>82.263352516665094</v>
      </c>
      <c r="F522">
        <v>94.147359362723705</v>
      </c>
      <c r="G522">
        <v>75.364818961112803</v>
      </c>
      <c r="H522">
        <v>68.049770159483202</v>
      </c>
      <c r="I522">
        <v>76.308714581170193</v>
      </c>
      <c r="J522">
        <f t="shared" si="32"/>
        <v>79.488277191913312</v>
      </c>
      <c r="K522">
        <f t="shared" si="33"/>
        <v>4.1062909639971376E-2</v>
      </c>
      <c r="M522">
        <v>6.4086377228058202</v>
      </c>
      <c r="N522">
        <v>6.0238443519270799</v>
      </c>
      <c r="O522">
        <v>6.0584255644515599</v>
      </c>
      <c r="P522">
        <v>5.4134991161120496</v>
      </c>
      <c r="Q522">
        <v>6.4227479358910902</v>
      </c>
      <c r="R522">
        <v>7.4334208280517204</v>
      </c>
      <c r="S522">
        <v>4.8680173795671102</v>
      </c>
      <c r="T522">
        <v>6.5926755845483402</v>
      </c>
      <c r="U522">
        <f t="shared" si="34"/>
        <v>6.1526585604193462</v>
      </c>
      <c r="V522">
        <f t="shared" si="35"/>
        <v>4.4457559389805133E-2</v>
      </c>
    </row>
    <row r="523" spans="2:22" x14ac:dyDescent="0.35">
      <c r="B523">
        <v>68.502746161042595</v>
      </c>
      <c r="C523">
        <v>83.015835496717699</v>
      </c>
      <c r="D523">
        <v>88.262862007902896</v>
      </c>
      <c r="E523">
        <v>81.677762267631607</v>
      </c>
      <c r="F523">
        <v>95.617773385481598</v>
      </c>
      <c r="G523">
        <v>75.302127902793302</v>
      </c>
      <c r="H523">
        <v>67.841274361826706</v>
      </c>
      <c r="I523">
        <v>76.1101492557043</v>
      </c>
      <c r="J523">
        <f t="shared" si="32"/>
        <v>79.541316354887584</v>
      </c>
      <c r="K523">
        <f t="shared" si="33"/>
        <v>4.2465798117283314E-2</v>
      </c>
      <c r="M523">
        <v>6.3204137093349102</v>
      </c>
      <c r="N523">
        <v>6.0497041801458504</v>
      </c>
      <c r="O523">
        <v>6.00802783910303</v>
      </c>
      <c r="P523">
        <v>5.4154608541210196</v>
      </c>
      <c r="Q523">
        <v>6.5797893702914303</v>
      </c>
      <c r="R523">
        <v>7.3547555114633996</v>
      </c>
      <c r="S523">
        <v>4.7206905574620803</v>
      </c>
      <c r="T523">
        <v>6.5998191876621597</v>
      </c>
      <c r="U523">
        <f t="shared" si="34"/>
        <v>6.1310826511979837</v>
      </c>
      <c r="V523">
        <f t="shared" si="35"/>
        <v>4.6093353930065514E-2</v>
      </c>
    </row>
    <row r="524" spans="2:22" x14ac:dyDescent="0.35">
      <c r="B524">
        <v>68.939202152374406</v>
      </c>
      <c r="C524">
        <v>83.117609663588496</v>
      </c>
      <c r="D524">
        <v>88.393701165627505</v>
      </c>
      <c r="E524">
        <v>82.223005132933295</v>
      </c>
      <c r="F524">
        <v>96.089864660659501</v>
      </c>
      <c r="G524">
        <v>76.454935204236804</v>
      </c>
      <c r="H524">
        <v>67.787252351055002</v>
      </c>
      <c r="I524">
        <v>77.074085364965597</v>
      </c>
      <c r="J524">
        <f t="shared" si="32"/>
        <v>80.009956961930072</v>
      </c>
      <c r="K524">
        <f t="shared" si="33"/>
        <v>4.2117289844248132E-2</v>
      </c>
      <c r="M524">
        <v>6.2966970219898197</v>
      </c>
      <c r="N524">
        <v>6.0774668362992701</v>
      </c>
      <c r="O524">
        <v>6.0365138576562902</v>
      </c>
      <c r="P524">
        <v>5.2842248343335303</v>
      </c>
      <c r="Q524">
        <v>6.5651988182348804</v>
      </c>
      <c r="R524">
        <v>7.3664398596935099</v>
      </c>
      <c r="S524">
        <v>4.7498050209528202</v>
      </c>
      <c r="T524">
        <v>6.5972547092765899</v>
      </c>
      <c r="U524">
        <f t="shared" si="34"/>
        <v>6.1217001198045891</v>
      </c>
      <c r="V524">
        <f t="shared" si="35"/>
        <v>4.6769179672622174E-2</v>
      </c>
    </row>
    <row r="525" spans="2:22" x14ac:dyDescent="0.35">
      <c r="B525">
        <v>69.172664518191993</v>
      </c>
      <c r="C525">
        <v>83.285520234394795</v>
      </c>
      <c r="D525">
        <v>88.357656356059806</v>
      </c>
      <c r="E525">
        <v>81.957664316734196</v>
      </c>
      <c r="F525">
        <v>96.0809070693455</v>
      </c>
      <c r="G525">
        <v>76.011498857949107</v>
      </c>
      <c r="H525">
        <v>68.415283345632801</v>
      </c>
      <c r="I525">
        <v>77.551391546311706</v>
      </c>
      <c r="J525">
        <f t="shared" si="32"/>
        <v>80.104073280577481</v>
      </c>
      <c r="K525">
        <f t="shared" si="33"/>
        <v>4.1391920828590875E-2</v>
      </c>
      <c r="M525">
        <v>6.3283444039731904</v>
      </c>
      <c r="N525">
        <v>6.1212005671317602</v>
      </c>
      <c r="O525">
        <v>5.9675088800841296</v>
      </c>
      <c r="P525">
        <v>5.2054115680734796</v>
      </c>
      <c r="Q525">
        <v>6.5991941242605003</v>
      </c>
      <c r="R525">
        <v>7.2424614841914803</v>
      </c>
      <c r="S525">
        <v>4.7342061148103802</v>
      </c>
      <c r="T525">
        <v>6.7026322525227799</v>
      </c>
      <c r="U525">
        <f t="shared" si="34"/>
        <v>6.1126199243809625</v>
      </c>
      <c r="V525">
        <f t="shared" si="35"/>
        <v>4.7126273033797864E-2</v>
      </c>
    </row>
    <row r="526" spans="2:22" x14ac:dyDescent="0.35">
      <c r="B526">
        <v>68.849181131990306</v>
      </c>
      <c r="C526">
        <v>82.778202528257694</v>
      </c>
      <c r="D526">
        <v>88.915085379814997</v>
      </c>
      <c r="E526">
        <v>81.765367215604002</v>
      </c>
      <c r="F526">
        <v>96.595396409665994</v>
      </c>
      <c r="G526">
        <v>76.534733406394594</v>
      </c>
      <c r="H526">
        <v>68.989027824772904</v>
      </c>
      <c r="I526">
        <v>75.866589075083596</v>
      </c>
      <c r="J526">
        <f t="shared" si="32"/>
        <v>80.036697871448013</v>
      </c>
      <c r="K526">
        <f t="shared" si="33"/>
        <v>4.2227574018819991E-2</v>
      </c>
      <c r="M526">
        <v>6.5155382526674597</v>
      </c>
      <c r="N526">
        <v>6.1675069186626104</v>
      </c>
      <c r="O526">
        <v>6.0332463161782597</v>
      </c>
      <c r="P526">
        <v>5.2870125011252798</v>
      </c>
      <c r="Q526">
        <v>6.4484816087980503</v>
      </c>
      <c r="R526">
        <v>7.2947541323039902</v>
      </c>
      <c r="S526">
        <v>4.7938808930854302</v>
      </c>
      <c r="T526">
        <v>6.7471175000668602</v>
      </c>
      <c r="U526">
        <f t="shared" si="34"/>
        <v>6.1609422653609922</v>
      </c>
      <c r="V526">
        <f t="shared" si="35"/>
        <v>4.5916798095375057E-2</v>
      </c>
    </row>
    <row r="527" spans="2:22" x14ac:dyDescent="0.35">
      <c r="B527">
        <v>69.273906528576603</v>
      </c>
      <c r="C527">
        <v>83.127852737410507</v>
      </c>
      <c r="D527">
        <v>88.650601590025403</v>
      </c>
      <c r="E527">
        <v>82.400365545536999</v>
      </c>
      <c r="F527">
        <v>96.211476894343406</v>
      </c>
      <c r="G527">
        <v>75.832517241523107</v>
      </c>
      <c r="H527">
        <v>68.259609272902694</v>
      </c>
      <c r="I527">
        <v>76.717657179667199</v>
      </c>
      <c r="J527">
        <f t="shared" si="32"/>
        <v>80.059248373748233</v>
      </c>
      <c r="K527">
        <f t="shared" si="33"/>
        <v>4.2010957790640638E-2</v>
      </c>
      <c r="M527">
        <v>6.4001663726993296</v>
      </c>
      <c r="N527">
        <v>6.2841085188280603</v>
      </c>
      <c r="O527">
        <v>6.0820165937083299</v>
      </c>
      <c r="P527">
        <v>5.2773672916997798</v>
      </c>
      <c r="Q527">
        <v>6.5119909434307601</v>
      </c>
      <c r="R527">
        <v>7.2915048676238001</v>
      </c>
      <c r="S527">
        <v>4.7367582856657897</v>
      </c>
      <c r="T527">
        <v>6.6283482128077704</v>
      </c>
      <c r="U527">
        <f t="shared" si="34"/>
        <v>6.1515326358079525</v>
      </c>
      <c r="V527">
        <f t="shared" si="35"/>
        <v>4.6090912879108589E-2</v>
      </c>
    </row>
    <row r="528" spans="2:22" x14ac:dyDescent="0.35">
      <c r="B528">
        <v>69.224332230780803</v>
      </c>
      <c r="C528">
        <v>83.400538294339398</v>
      </c>
      <c r="D528">
        <v>88.012311686821207</v>
      </c>
      <c r="E528">
        <v>81.958719321670401</v>
      </c>
      <c r="F528">
        <v>97.3005975187979</v>
      </c>
      <c r="G528">
        <v>76.191346287940206</v>
      </c>
      <c r="H528">
        <v>68.735079060645404</v>
      </c>
      <c r="I528">
        <v>77.120424016241302</v>
      </c>
      <c r="J528">
        <f t="shared" si="32"/>
        <v>80.242918552154563</v>
      </c>
      <c r="K528">
        <f t="shared" si="33"/>
        <v>4.2245855741396283E-2</v>
      </c>
      <c r="M528">
        <v>6.4061227994034802</v>
      </c>
      <c r="N528">
        <v>6.19508178351618</v>
      </c>
      <c r="O528">
        <v>5.9999787886274802</v>
      </c>
      <c r="P528">
        <v>5.3439965418826203</v>
      </c>
      <c r="Q528">
        <v>6.5752341634767699</v>
      </c>
      <c r="R528">
        <v>7.4234837361202803</v>
      </c>
      <c r="S528">
        <v>4.8446043733909203</v>
      </c>
      <c r="T528">
        <v>6.5567010463942701</v>
      </c>
      <c r="U528">
        <f t="shared" si="34"/>
        <v>6.1681504041015014</v>
      </c>
      <c r="V528">
        <f t="shared" si="35"/>
        <v>4.5466246246104076E-2</v>
      </c>
    </row>
    <row r="529" spans="2:22" x14ac:dyDescent="0.35">
      <c r="B529">
        <v>69.126319487706994</v>
      </c>
      <c r="C529">
        <v>82.787744324389095</v>
      </c>
      <c r="D529">
        <v>89.396271951261795</v>
      </c>
      <c r="E529">
        <v>80.628978368284706</v>
      </c>
      <c r="F529">
        <v>97.4747736046684</v>
      </c>
      <c r="G529">
        <v>76.374391037891797</v>
      </c>
      <c r="H529">
        <v>67.920995818317706</v>
      </c>
      <c r="I529">
        <v>75.653948231073997</v>
      </c>
      <c r="J529">
        <f t="shared" si="32"/>
        <v>79.920427852949302</v>
      </c>
      <c r="K529">
        <f t="shared" si="33"/>
        <v>4.4148691907474093E-2</v>
      </c>
      <c r="M529">
        <v>6.3852147629853597</v>
      </c>
      <c r="N529">
        <v>6.2165306819452697</v>
      </c>
      <c r="O529">
        <v>6.0022889706848996</v>
      </c>
      <c r="P529">
        <v>5.3436019262982803</v>
      </c>
      <c r="Q529">
        <v>6.6244770690576402</v>
      </c>
      <c r="R529">
        <v>7.4821782931473697</v>
      </c>
      <c r="S529">
        <v>4.7406940854188298</v>
      </c>
      <c r="T529">
        <v>6.5174156529861698</v>
      </c>
      <c r="U529">
        <f t="shared" si="34"/>
        <v>6.1640501803154777</v>
      </c>
      <c r="V529">
        <f t="shared" si="35"/>
        <v>4.7722645126680965E-2</v>
      </c>
    </row>
    <row r="530" spans="2:22" x14ac:dyDescent="0.35">
      <c r="B530">
        <v>70.157090545478695</v>
      </c>
      <c r="C530">
        <v>83.331034975357099</v>
      </c>
      <c r="D530">
        <v>89.110262219757502</v>
      </c>
      <c r="E530">
        <v>81.711181567151201</v>
      </c>
      <c r="F530">
        <v>97.173232903393199</v>
      </c>
      <c r="G530">
        <v>76.035118809878696</v>
      </c>
      <c r="H530">
        <v>68.355525285142207</v>
      </c>
      <c r="I530">
        <v>75.991857835578102</v>
      </c>
      <c r="J530">
        <f t="shared" si="32"/>
        <v>80.233163017717089</v>
      </c>
      <c r="K530">
        <f t="shared" si="33"/>
        <v>4.2627094323986439E-2</v>
      </c>
      <c r="M530">
        <v>6.45175507277468</v>
      </c>
      <c r="N530">
        <v>6.2790769980394803</v>
      </c>
      <c r="O530">
        <v>6.0593407491263704</v>
      </c>
      <c r="P530">
        <v>5.3528548355640799</v>
      </c>
      <c r="Q530">
        <v>6.7090881316963804</v>
      </c>
      <c r="R530">
        <v>7.35387245235433</v>
      </c>
      <c r="S530">
        <v>4.6838069434791603</v>
      </c>
      <c r="T530">
        <v>6.6697041111563404</v>
      </c>
      <c r="U530">
        <f t="shared" si="34"/>
        <v>6.1949374117738527</v>
      </c>
      <c r="V530">
        <f t="shared" si="35"/>
        <v>4.7805117175952601E-2</v>
      </c>
    </row>
    <row r="531" spans="2:22" x14ac:dyDescent="0.35">
      <c r="B531">
        <v>68.888816426350104</v>
      </c>
      <c r="C531">
        <v>82.078481035837399</v>
      </c>
      <c r="D531">
        <v>90.276827813760505</v>
      </c>
      <c r="E531">
        <v>82.344726101413499</v>
      </c>
      <c r="F531">
        <v>98.331445291325494</v>
      </c>
      <c r="G531">
        <v>75.266800191345695</v>
      </c>
      <c r="H531">
        <v>68.681527107341694</v>
      </c>
      <c r="I531">
        <v>77.283369374960003</v>
      </c>
      <c r="J531">
        <f t="shared" si="32"/>
        <v>80.39399916779179</v>
      </c>
      <c r="K531">
        <f t="shared" si="33"/>
        <v>4.4933678604503612E-2</v>
      </c>
      <c r="M531">
        <v>6.3268842516961996</v>
      </c>
      <c r="N531">
        <v>6.2400737391322796</v>
      </c>
      <c r="O531">
        <v>6.0430764211411798</v>
      </c>
      <c r="P531">
        <v>5.3474324251874199</v>
      </c>
      <c r="Q531">
        <v>6.5729009581516804</v>
      </c>
      <c r="R531">
        <v>7.3569128134715296</v>
      </c>
      <c r="S531">
        <v>4.6431889005412996</v>
      </c>
      <c r="T531">
        <v>6.5359693586612302</v>
      </c>
      <c r="U531">
        <f t="shared" si="34"/>
        <v>6.1333048584978513</v>
      </c>
      <c r="V531">
        <f t="shared" si="35"/>
        <v>4.744708684708681E-2</v>
      </c>
    </row>
    <row r="532" spans="2:22" x14ac:dyDescent="0.35">
      <c r="B532">
        <v>68.947619555503593</v>
      </c>
      <c r="C532">
        <v>82.174709118052704</v>
      </c>
      <c r="D532">
        <v>89.6676423585685</v>
      </c>
      <c r="E532">
        <v>81.159003275297295</v>
      </c>
      <c r="F532">
        <v>97.231720574954295</v>
      </c>
      <c r="G532">
        <v>76.609957002154104</v>
      </c>
      <c r="H532">
        <v>70.271922430126196</v>
      </c>
      <c r="I532">
        <v>77.596199323917503</v>
      </c>
      <c r="J532">
        <f t="shared" si="32"/>
        <v>80.457346704821774</v>
      </c>
      <c r="K532">
        <f t="shared" si="33"/>
        <v>4.162693834201129E-2</v>
      </c>
      <c r="M532">
        <v>6.5447715448215096</v>
      </c>
      <c r="N532">
        <v>6.1759239551890799</v>
      </c>
      <c r="O532">
        <v>6.0155984574121204</v>
      </c>
      <c r="P532">
        <v>5.3385043127146599</v>
      </c>
      <c r="Q532">
        <v>6.5965193875311501</v>
      </c>
      <c r="R532">
        <v>7.3414908885727401</v>
      </c>
      <c r="S532">
        <v>4.6377098269716397</v>
      </c>
      <c r="T532">
        <v>6.6051259528798898</v>
      </c>
      <c r="U532">
        <f t="shared" si="34"/>
        <v>6.1569555407615981</v>
      </c>
      <c r="V532">
        <f t="shared" si="35"/>
        <v>4.8241591605541895E-2</v>
      </c>
    </row>
    <row r="533" spans="2:22" x14ac:dyDescent="0.35">
      <c r="B533">
        <v>69.0719232359735</v>
      </c>
      <c r="C533">
        <v>81.709806890860193</v>
      </c>
      <c r="D533">
        <v>90.370520181815195</v>
      </c>
      <c r="E533">
        <v>81.618920154810198</v>
      </c>
      <c r="F533">
        <v>98.149546292506599</v>
      </c>
      <c r="G533">
        <v>75.828681611597304</v>
      </c>
      <c r="H533">
        <v>70.680348059728303</v>
      </c>
      <c r="I533">
        <v>76.0896411220197</v>
      </c>
      <c r="J533">
        <f t="shared" si="32"/>
        <v>80.439923443663872</v>
      </c>
      <c r="K533">
        <f t="shared" si="33"/>
        <v>4.3293391166548192E-2</v>
      </c>
      <c r="M533">
        <v>6.6010496314418798</v>
      </c>
      <c r="N533">
        <v>6.2983950028209197</v>
      </c>
      <c r="O533">
        <v>5.9644281175610097</v>
      </c>
      <c r="P533">
        <v>5.3203666212369196</v>
      </c>
      <c r="Q533">
        <v>6.4828324986555499</v>
      </c>
      <c r="R533">
        <v>7.3649575739899698</v>
      </c>
      <c r="S533">
        <v>4.5904826191934802</v>
      </c>
      <c r="T533">
        <v>6.7249588759520798</v>
      </c>
      <c r="U533">
        <f t="shared" si="34"/>
        <v>6.1684338676064758</v>
      </c>
      <c r="V533">
        <f t="shared" si="35"/>
        <v>4.9822394784452467E-2</v>
      </c>
    </row>
    <row r="534" spans="2:22" x14ac:dyDescent="0.35">
      <c r="B534">
        <v>69.126534859553303</v>
      </c>
      <c r="C534">
        <v>82.275745612976706</v>
      </c>
      <c r="D534">
        <v>90.869988037063493</v>
      </c>
      <c r="E534">
        <v>79.776844577269998</v>
      </c>
      <c r="F534">
        <v>98.969789347738995</v>
      </c>
      <c r="G534">
        <v>77.15315255934</v>
      </c>
      <c r="H534">
        <v>69.925537540892705</v>
      </c>
      <c r="I534">
        <v>76.116016687054696</v>
      </c>
      <c r="J534">
        <f t="shared" si="32"/>
        <v>80.526701152736223</v>
      </c>
      <c r="K534">
        <f t="shared" si="33"/>
        <v>4.4624638404842945E-2</v>
      </c>
      <c r="M534">
        <v>6.4820801166884996</v>
      </c>
      <c r="N534">
        <v>6.2449046493157798</v>
      </c>
      <c r="O534">
        <v>6.0445997792618202</v>
      </c>
      <c r="P534">
        <v>5.2933292307541402</v>
      </c>
      <c r="Q534">
        <v>6.5591141900968601</v>
      </c>
      <c r="R534">
        <v>7.3235935632828797</v>
      </c>
      <c r="S534">
        <v>4.6503911772934803</v>
      </c>
      <c r="T534">
        <v>6.81630537533721</v>
      </c>
      <c r="U534">
        <f t="shared" si="34"/>
        <v>6.1767897602538326</v>
      </c>
      <c r="V534">
        <f t="shared" si="35"/>
        <v>4.8810964122956671E-2</v>
      </c>
    </row>
    <row r="535" spans="2:22" x14ac:dyDescent="0.35">
      <c r="B535">
        <v>69.641845694534297</v>
      </c>
      <c r="C535">
        <v>81.655816996966607</v>
      </c>
      <c r="D535">
        <v>90.693426301236002</v>
      </c>
      <c r="E535">
        <v>81.042617719785497</v>
      </c>
      <c r="F535">
        <v>98.879340565620396</v>
      </c>
      <c r="G535">
        <v>78.734397500260599</v>
      </c>
      <c r="H535">
        <v>70.423196938551797</v>
      </c>
      <c r="I535">
        <v>75.746012975105899</v>
      </c>
      <c r="J535">
        <f t="shared" si="32"/>
        <v>80.852081836507637</v>
      </c>
      <c r="K535">
        <f t="shared" si="33"/>
        <v>4.3312269795822728E-2</v>
      </c>
      <c r="M535">
        <v>6.4098622060395298</v>
      </c>
      <c r="N535">
        <v>6.1594927392777201</v>
      </c>
      <c r="O535">
        <v>5.9624093925735702</v>
      </c>
      <c r="P535">
        <v>5.31268390395143</v>
      </c>
      <c r="Q535">
        <v>6.5411354180118098</v>
      </c>
      <c r="R535">
        <v>7.4368212862126004</v>
      </c>
      <c r="S535">
        <v>4.7771420601177299</v>
      </c>
      <c r="T535">
        <v>6.69059719607686</v>
      </c>
      <c r="U535">
        <f t="shared" si="34"/>
        <v>6.1612680252826566</v>
      </c>
      <c r="V535">
        <f t="shared" si="35"/>
        <v>4.7435829093619888E-2</v>
      </c>
    </row>
    <row r="536" spans="2:22" x14ac:dyDescent="0.35">
      <c r="B536">
        <v>69.452071618142895</v>
      </c>
      <c r="C536">
        <v>82.1117063533178</v>
      </c>
      <c r="D536">
        <v>91.361972746054406</v>
      </c>
      <c r="E536">
        <v>80.7483890874894</v>
      </c>
      <c r="F536">
        <v>98.942177005021506</v>
      </c>
      <c r="G536">
        <v>78.868514492856605</v>
      </c>
      <c r="H536">
        <v>70.087463900857003</v>
      </c>
      <c r="I536">
        <v>76.055427406742595</v>
      </c>
      <c r="J536">
        <f t="shared" si="32"/>
        <v>80.95346532631028</v>
      </c>
      <c r="K536">
        <f t="shared" si="33"/>
        <v>4.4022061474495444E-2</v>
      </c>
      <c r="M536">
        <v>6.52632241483734</v>
      </c>
      <c r="N536">
        <v>6.2523478782114896</v>
      </c>
      <c r="O536">
        <v>6.0532597499435301</v>
      </c>
      <c r="P536">
        <v>5.3533464820254997</v>
      </c>
      <c r="Q536">
        <v>6.5934963974216796</v>
      </c>
      <c r="R536">
        <v>7.3617517118904701</v>
      </c>
      <c r="S536">
        <v>4.6670211130588299</v>
      </c>
      <c r="T536">
        <v>6.7492416109894897</v>
      </c>
      <c r="U536">
        <f t="shared" si="34"/>
        <v>6.1945984197972912</v>
      </c>
      <c r="V536">
        <f t="shared" si="35"/>
        <v>4.8227005727320041E-2</v>
      </c>
    </row>
    <row r="537" spans="2:22" x14ac:dyDescent="0.35">
      <c r="B537">
        <v>69.086847652548499</v>
      </c>
      <c r="C537">
        <v>81.879766248043595</v>
      </c>
      <c r="D537">
        <v>90.100600585829199</v>
      </c>
      <c r="E537">
        <v>80.086530528110899</v>
      </c>
      <c r="F537">
        <v>100.154575854551</v>
      </c>
      <c r="G537">
        <v>78.325413380590106</v>
      </c>
      <c r="H537">
        <v>69.644967010459496</v>
      </c>
      <c r="I537">
        <v>75.650400095206507</v>
      </c>
      <c r="J537">
        <f t="shared" si="32"/>
        <v>80.616137669417412</v>
      </c>
      <c r="K537">
        <f t="shared" si="33"/>
        <v>4.5575071537618791E-2</v>
      </c>
      <c r="M537">
        <v>6.3217854379728502</v>
      </c>
      <c r="N537">
        <v>6.3869253324023703</v>
      </c>
      <c r="O537">
        <v>6.0296166257232704</v>
      </c>
      <c r="P537">
        <v>5.4206382693811497</v>
      </c>
      <c r="Q537">
        <v>6.7128008523162404</v>
      </c>
      <c r="R537">
        <v>7.4347067687627204</v>
      </c>
      <c r="S537">
        <v>4.6924308872558997</v>
      </c>
      <c r="T537">
        <v>6.7836510406009998</v>
      </c>
      <c r="U537">
        <f t="shared" si="34"/>
        <v>6.2228194018019387</v>
      </c>
      <c r="V537">
        <f t="shared" si="35"/>
        <v>4.8387593249458863E-2</v>
      </c>
    </row>
    <row r="538" spans="2:22" x14ac:dyDescent="0.35">
      <c r="B538">
        <v>69.816044989187802</v>
      </c>
      <c r="C538">
        <v>81.549431502967593</v>
      </c>
      <c r="D538">
        <v>90.1441772541571</v>
      </c>
      <c r="E538">
        <v>79.367888232596997</v>
      </c>
      <c r="F538">
        <v>101.47783294243099</v>
      </c>
      <c r="G538">
        <v>78.915945569178803</v>
      </c>
      <c r="H538">
        <v>70.184680635604295</v>
      </c>
      <c r="I538">
        <v>75.941719428617404</v>
      </c>
      <c r="J538">
        <f t="shared" si="32"/>
        <v>80.924715069342625</v>
      </c>
      <c r="K538">
        <f t="shared" si="33"/>
        <v>4.6029252282720638E-2</v>
      </c>
      <c r="M538">
        <v>6.3382181624524199</v>
      </c>
      <c r="N538">
        <v>6.3588351976544004</v>
      </c>
      <c r="O538">
        <v>6.13307518550321</v>
      </c>
      <c r="P538">
        <v>5.4406964281133599</v>
      </c>
      <c r="Q538">
        <v>6.7637437155080704</v>
      </c>
      <c r="R538">
        <v>7.3776661774097301</v>
      </c>
      <c r="S538">
        <v>4.7306002046067803</v>
      </c>
      <c r="T538">
        <v>6.8269380859438904</v>
      </c>
      <c r="U538">
        <f t="shared" si="34"/>
        <v>6.2462216446489833</v>
      </c>
      <c r="V538">
        <f t="shared" si="35"/>
        <v>4.7162351003547327E-2</v>
      </c>
    </row>
    <row r="539" spans="2:22" x14ac:dyDescent="0.35">
      <c r="B539">
        <v>71.263905897968399</v>
      </c>
      <c r="C539">
        <v>81.882610808435899</v>
      </c>
      <c r="D539">
        <v>90.5412072942257</v>
      </c>
      <c r="E539">
        <v>80.143705546221895</v>
      </c>
      <c r="F539">
        <v>101.181367716243</v>
      </c>
      <c r="G539">
        <v>77.101728953459698</v>
      </c>
      <c r="H539">
        <v>70.881743012347101</v>
      </c>
      <c r="I539">
        <v>75.475406313431094</v>
      </c>
      <c r="J539">
        <f t="shared" si="32"/>
        <v>81.058959442791604</v>
      </c>
      <c r="K539">
        <f t="shared" si="33"/>
        <v>4.490231823349667E-2</v>
      </c>
      <c r="M539">
        <v>6.38700686064709</v>
      </c>
      <c r="N539">
        <v>6.40895577279219</v>
      </c>
      <c r="O539">
        <v>6.0391415413231702</v>
      </c>
      <c r="P539">
        <v>5.4218477004293204</v>
      </c>
      <c r="Q539">
        <v>6.7492109909014699</v>
      </c>
      <c r="R539">
        <v>7.3361862144602803</v>
      </c>
      <c r="S539">
        <v>4.6587798800968203</v>
      </c>
      <c r="T539">
        <v>6.80290685339153</v>
      </c>
      <c r="U539">
        <f t="shared" si="34"/>
        <v>6.2255044767552334</v>
      </c>
      <c r="V539">
        <f t="shared" si="35"/>
        <v>4.8144089016665316E-2</v>
      </c>
    </row>
    <row r="540" spans="2:22" x14ac:dyDescent="0.35">
      <c r="B540">
        <v>71.492599369944898</v>
      </c>
      <c r="C540">
        <v>82.464797407516599</v>
      </c>
      <c r="D540">
        <v>90.850449262032498</v>
      </c>
      <c r="E540">
        <v>81.888057994021494</v>
      </c>
      <c r="F540">
        <v>102.072824807994</v>
      </c>
      <c r="G540">
        <v>77.474428781416293</v>
      </c>
      <c r="H540">
        <v>70.849531038072897</v>
      </c>
      <c r="I540">
        <v>75.914985693829706</v>
      </c>
      <c r="J540">
        <f t="shared" si="32"/>
        <v>81.625959294353549</v>
      </c>
      <c r="K540">
        <f t="shared" si="33"/>
        <v>4.5479419695088799E-2</v>
      </c>
      <c r="M540">
        <v>6.3313635306840599</v>
      </c>
      <c r="N540">
        <v>6.4159016044625004</v>
      </c>
      <c r="O540">
        <v>6.1333939284323797</v>
      </c>
      <c r="P540">
        <v>5.4238538843854496</v>
      </c>
      <c r="Q540">
        <v>6.8866304615076901</v>
      </c>
      <c r="R540">
        <v>7.3801858861179603</v>
      </c>
      <c r="S540">
        <v>4.6616233440063102</v>
      </c>
      <c r="T540">
        <v>6.8317752559292604</v>
      </c>
      <c r="U540">
        <f t="shared" si="34"/>
        <v>6.2580909869407009</v>
      </c>
      <c r="V540">
        <f t="shared" si="35"/>
        <v>4.9009769671905706E-2</v>
      </c>
    </row>
    <row r="541" spans="2:22" x14ac:dyDescent="0.35">
      <c r="B541">
        <v>71.090938465411398</v>
      </c>
      <c r="C541">
        <v>83.751093748391</v>
      </c>
      <c r="D541">
        <v>90.289328366521701</v>
      </c>
      <c r="E541">
        <v>81.010568768627394</v>
      </c>
      <c r="F541">
        <v>102.14125989003</v>
      </c>
      <c r="G541">
        <v>78.650580754133401</v>
      </c>
      <c r="H541">
        <v>71.285553659665297</v>
      </c>
      <c r="I541">
        <v>75.817774029394698</v>
      </c>
      <c r="J541">
        <f t="shared" si="32"/>
        <v>81.754637210271866</v>
      </c>
      <c r="K541">
        <f t="shared" si="33"/>
        <v>4.5071229029152032E-2</v>
      </c>
      <c r="M541">
        <v>6.3073263833158704</v>
      </c>
      <c r="N541">
        <v>6.5280821328363299</v>
      </c>
      <c r="O541">
        <v>6.1866474056495697</v>
      </c>
      <c r="P541">
        <v>5.55062694419059</v>
      </c>
      <c r="Q541">
        <v>6.8577298378152696</v>
      </c>
      <c r="R541">
        <v>7.4331037260266903</v>
      </c>
      <c r="S541">
        <v>4.8244134147914099</v>
      </c>
      <c r="T541">
        <v>6.7881036509571198</v>
      </c>
      <c r="U541">
        <f t="shared" si="34"/>
        <v>6.3095041869478559</v>
      </c>
      <c r="V541">
        <f t="shared" si="35"/>
        <v>4.5578220469985671E-2</v>
      </c>
    </row>
    <row r="542" spans="2:22" x14ac:dyDescent="0.35">
      <c r="B542">
        <v>69.832449946044093</v>
      </c>
      <c r="C542">
        <v>83.768561640165601</v>
      </c>
      <c r="D542">
        <v>90.902805617415396</v>
      </c>
      <c r="E542">
        <v>81.440548405349702</v>
      </c>
      <c r="F542">
        <v>101.569068529536</v>
      </c>
      <c r="G542">
        <v>79.0845625847235</v>
      </c>
      <c r="H542">
        <v>71.738386909743596</v>
      </c>
      <c r="I542">
        <v>75.719926213651505</v>
      </c>
      <c r="J542">
        <f t="shared" si="32"/>
        <v>81.757038730828668</v>
      </c>
      <c r="K542">
        <f t="shared" si="33"/>
        <v>4.5225757133638626E-2</v>
      </c>
      <c r="M542">
        <v>6.3307267452779898</v>
      </c>
      <c r="N542">
        <v>6.4816066576392304</v>
      </c>
      <c r="O542">
        <v>6.1160045367563196</v>
      </c>
      <c r="P542">
        <v>5.5630158117630701</v>
      </c>
      <c r="Q542">
        <v>6.8281619791091499</v>
      </c>
      <c r="R542">
        <v>7.3687965856464697</v>
      </c>
      <c r="S542">
        <v>4.8512173207987503</v>
      </c>
      <c r="T542">
        <v>6.9284377124827596</v>
      </c>
      <c r="U542">
        <f t="shared" si="34"/>
        <v>6.3084959186842182</v>
      </c>
      <c r="V542">
        <f t="shared" si="35"/>
        <v>4.5037434106972994E-2</v>
      </c>
    </row>
    <row r="543" spans="2:22" x14ac:dyDescent="0.35">
      <c r="B543">
        <v>70.931928215643893</v>
      </c>
      <c r="C543">
        <v>83.301690661409694</v>
      </c>
      <c r="D543">
        <v>92.643729829706203</v>
      </c>
      <c r="E543">
        <v>81.243018206312996</v>
      </c>
      <c r="F543">
        <v>101.576118714656</v>
      </c>
      <c r="G543">
        <v>79.667282221631297</v>
      </c>
      <c r="H543">
        <v>70.829487589243001</v>
      </c>
      <c r="I543">
        <v>75.273126724177303</v>
      </c>
      <c r="J543">
        <f t="shared" si="32"/>
        <v>81.933297770347536</v>
      </c>
      <c r="K543">
        <f t="shared" si="33"/>
        <v>4.6010507240394849E-2</v>
      </c>
      <c r="M543">
        <v>6.2787533110878204</v>
      </c>
      <c r="N543">
        <v>6.36654741128394</v>
      </c>
      <c r="O543">
        <v>6.0831088088816401</v>
      </c>
      <c r="P543">
        <v>5.5544271433496304</v>
      </c>
      <c r="Q543">
        <v>6.9062397451285404</v>
      </c>
      <c r="R543">
        <v>7.4954955042051399</v>
      </c>
      <c r="S543">
        <v>4.76985939546294</v>
      </c>
      <c r="T543">
        <v>6.96311603150148</v>
      </c>
      <c r="U543">
        <f t="shared" si="34"/>
        <v>6.3021934188626414</v>
      </c>
      <c r="V543">
        <f t="shared" si="35"/>
        <v>4.8258107860116063E-2</v>
      </c>
    </row>
    <row r="544" spans="2:22" x14ac:dyDescent="0.35">
      <c r="B544">
        <v>70.661221934717005</v>
      </c>
      <c r="C544">
        <v>84.035380346893405</v>
      </c>
      <c r="D544">
        <v>91.768233586032594</v>
      </c>
      <c r="E544">
        <v>81.688961311196195</v>
      </c>
      <c r="F544">
        <v>100.540420370755</v>
      </c>
      <c r="G544">
        <v>79.381237186699394</v>
      </c>
      <c r="H544">
        <v>71.586866817439301</v>
      </c>
      <c r="I544">
        <v>76.613005930613298</v>
      </c>
      <c r="J544">
        <f t="shared" si="32"/>
        <v>82.034415935543265</v>
      </c>
      <c r="K544">
        <f t="shared" si="33"/>
        <v>4.3572069800052474E-2</v>
      </c>
      <c r="M544">
        <v>6.3968170104076103</v>
      </c>
      <c r="N544">
        <v>6.2938023719131202</v>
      </c>
      <c r="O544">
        <v>6.0908102462959697</v>
      </c>
      <c r="P544">
        <v>5.6609121372757203</v>
      </c>
      <c r="Q544">
        <v>6.9191103364917703</v>
      </c>
      <c r="R544">
        <v>7.5424165593377896</v>
      </c>
      <c r="S544">
        <v>4.7854849894750897</v>
      </c>
      <c r="T544">
        <v>6.9050383543158702</v>
      </c>
      <c r="U544">
        <f t="shared" si="34"/>
        <v>6.3242990006891171</v>
      </c>
      <c r="V544">
        <f t="shared" si="35"/>
        <v>4.7426678893984157E-2</v>
      </c>
    </row>
    <row r="545" spans="2:22" x14ac:dyDescent="0.35">
      <c r="B545">
        <v>72.203017702965795</v>
      </c>
      <c r="C545">
        <v>84.730118326469494</v>
      </c>
      <c r="D545">
        <v>92.749605435362298</v>
      </c>
      <c r="E545">
        <v>81.536493760350396</v>
      </c>
      <c r="F545">
        <v>101.25941689357199</v>
      </c>
      <c r="G545">
        <v>79.269818441336795</v>
      </c>
      <c r="H545">
        <v>71.677818944776405</v>
      </c>
      <c r="I545">
        <v>75.854912713930702</v>
      </c>
      <c r="J545">
        <f t="shared" si="32"/>
        <v>82.41015027734548</v>
      </c>
      <c r="K545">
        <f t="shared" si="33"/>
        <v>4.410216061633921E-2</v>
      </c>
      <c r="M545">
        <v>6.53468086035718</v>
      </c>
      <c r="N545">
        <v>6.3973457156460896</v>
      </c>
      <c r="O545">
        <v>6.0727106901420704</v>
      </c>
      <c r="P545">
        <v>5.7305692896603597</v>
      </c>
      <c r="Q545">
        <v>6.9487475819300499</v>
      </c>
      <c r="R545">
        <v>7.6393337103977199</v>
      </c>
      <c r="S545">
        <v>4.7222156542575098</v>
      </c>
      <c r="T545">
        <v>6.9703246704539001</v>
      </c>
      <c r="U545">
        <f t="shared" si="34"/>
        <v>6.37699102160561</v>
      </c>
      <c r="V545">
        <f t="shared" si="35"/>
        <v>4.932385717426916E-2</v>
      </c>
    </row>
    <row r="546" spans="2:22" x14ac:dyDescent="0.35">
      <c r="B546">
        <v>72.401768656054898</v>
      </c>
      <c r="C546">
        <v>84.8482429346044</v>
      </c>
      <c r="D546">
        <v>91.838483609920601</v>
      </c>
      <c r="E546">
        <v>81.8522491522736</v>
      </c>
      <c r="F546">
        <v>100.52149890997499</v>
      </c>
      <c r="G546">
        <v>80.423492214148794</v>
      </c>
      <c r="H546">
        <v>72.170539599373598</v>
      </c>
      <c r="I546">
        <v>75.810865077979201</v>
      </c>
      <c r="J546">
        <f t="shared" si="32"/>
        <v>82.483392519291257</v>
      </c>
      <c r="K546">
        <f t="shared" si="33"/>
        <v>4.2087804449643877E-2</v>
      </c>
      <c r="M546">
        <v>6.4499687113515902</v>
      </c>
      <c r="N546">
        <v>6.4018663300196197</v>
      </c>
      <c r="O546">
        <v>6.21647686148152</v>
      </c>
      <c r="P546">
        <v>5.76759570042117</v>
      </c>
      <c r="Q546">
        <v>6.9231477183607097</v>
      </c>
      <c r="R546">
        <v>7.6105475872616699</v>
      </c>
      <c r="S546">
        <v>4.7864281083071498</v>
      </c>
      <c r="T546">
        <v>6.9556890305529802</v>
      </c>
      <c r="U546">
        <f t="shared" si="34"/>
        <v>6.3889650059695517</v>
      </c>
      <c r="V546">
        <f t="shared" si="35"/>
        <v>4.7146581144011081E-2</v>
      </c>
    </row>
    <row r="547" spans="2:22" x14ac:dyDescent="0.35">
      <c r="B547">
        <v>73.069584132134295</v>
      </c>
      <c r="C547">
        <v>85.783376416792507</v>
      </c>
      <c r="D547">
        <v>91.660579701835402</v>
      </c>
      <c r="E547">
        <v>81.802169717398399</v>
      </c>
      <c r="F547">
        <v>102.434876086221</v>
      </c>
      <c r="G547">
        <v>80.201841132798805</v>
      </c>
      <c r="H547">
        <v>71.836361000950902</v>
      </c>
      <c r="I547">
        <v>75.696031059383799</v>
      </c>
      <c r="J547">
        <f t="shared" si="32"/>
        <v>82.810602405939392</v>
      </c>
      <c r="K547">
        <f t="shared" si="33"/>
        <v>4.4051178874740596E-2</v>
      </c>
      <c r="M547">
        <v>6.4515656692150296</v>
      </c>
      <c r="N547">
        <v>6.4331644205582297</v>
      </c>
      <c r="O547">
        <v>6.2678377596985504</v>
      </c>
      <c r="P547">
        <v>5.7605499631869304</v>
      </c>
      <c r="Q547">
        <v>6.94235811804006</v>
      </c>
      <c r="R547">
        <v>7.5398220302129397</v>
      </c>
      <c r="S547">
        <v>4.7247869486572203</v>
      </c>
      <c r="T547">
        <v>7.1190090194769198</v>
      </c>
      <c r="U547">
        <f t="shared" si="34"/>
        <v>6.4048867411307349</v>
      </c>
      <c r="V547">
        <f t="shared" si="35"/>
        <v>4.8216040883238803E-2</v>
      </c>
    </row>
    <row r="548" spans="2:22" x14ac:dyDescent="0.35">
      <c r="B548">
        <v>72.956721338014304</v>
      </c>
      <c r="C548">
        <v>85.307956272726997</v>
      </c>
      <c r="D548">
        <v>91.554590729932499</v>
      </c>
      <c r="E548">
        <v>81.788779882663306</v>
      </c>
      <c r="F548">
        <v>102.109133025072</v>
      </c>
      <c r="G548">
        <v>81.559761557837803</v>
      </c>
      <c r="H548">
        <v>72.584660039993196</v>
      </c>
      <c r="I548">
        <v>75.710653766691493</v>
      </c>
      <c r="J548">
        <f t="shared" si="32"/>
        <v>82.94653207661645</v>
      </c>
      <c r="K548">
        <f t="shared" si="33"/>
        <v>4.2893693642827198E-2</v>
      </c>
      <c r="M548">
        <v>6.46373791512785</v>
      </c>
      <c r="N548">
        <v>6.5152990809725297</v>
      </c>
      <c r="O548">
        <v>6.2077422994928098</v>
      </c>
      <c r="P548">
        <v>5.7218024196556501</v>
      </c>
      <c r="Q548">
        <v>6.8993031433885896</v>
      </c>
      <c r="R548">
        <v>7.5446292214478996</v>
      </c>
      <c r="S548">
        <v>4.73266701065356</v>
      </c>
      <c r="T548">
        <v>7.1160144393319902</v>
      </c>
      <c r="U548">
        <f t="shared" si="34"/>
        <v>6.4001494412588595</v>
      </c>
      <c r="V548">
        <f t="shared" si="35"/>
        <v>4.8341156608523728E-2</v>
      </c>
    </row>
    <row r="549" spans="2:22" x14ac:dyDescent="0.35">
      <c r="B549">
        <v>72.373072359791706</v>
      </c>
      <c r="C549">
        <v>86.661394756387296</v>
      </c>
      <c r="D549">
        <v>91.614282730020605</v>
      </c>
      <c r="E549">
        <v>81.693696361617299</v>
      </c>
      <c r="F549">
        <v>102.504691563934</v>
      </c>
      <c r="G549">
        <v>81.568575345622193</v>
      </c>
      <c r="H549">
        <v>72.521885719440704</v>
      </c>
      <c r="I549">
        <v>75.104509593460605</v>
      </c>
      <c r="J549">
        <f t="shared" si="32"/>
        <v>83.005263553784303</v>
      </c>
      <c r="K549">
        <f t="shared" si="33"/>
        <v>4.4265665948231517E-2</v>
      </c>
      <c r="M549">
        <v>6.4598564886460599</v>
      </c>
      <c r="N549">
        <v>6.5115470982841002</v>
      </c>
      <c r="O549">
        <v>6.18757999522402</v>
      </c>
      <c r="P549">
        <v>5.6652330771018002</v>
      </c>
      <c r="Q549">
        <v>6.8792499338933499</v>
      </c>
      <c r="R549">
        <v>7.5728904944608999</v>
      </c>
      <c r="S549">
        <v>4.7217861705988904</v>
      </c>
      <c r="T549">
        <v>7.1736225499104496</v>
      </c>
      <c r="U549">
        <f t="shared" si="34"/>
        <v>6.3964707260149458</v>
      </c>
      <c r="V549">
        <f t="shared" si="35"/>
        <v>4.9503709917564531E-2</v>
      </c>
    </row>
    <row r="550" spans="2:22" x14ac:dyDescent="0.35">
      <c r="B550">
        <v>73.178410543670495</v>
      </c>
      <c r="C550">
        <v>86.799430079529003</v>
      </c>
      <c r="D550">
        <v>91.375421824653003</v>
      </c>
      <c r="E550">
        <v>81.493792317981104</v>
      </c>
      <c r="F550">
        <v>102.968193491112</v>
      </c>
      <c r="G550">
        <v>81.424285961475107</v>
      </c>
      <c r="H550">
        <v>73.193832296006306</v>
      </c>
      <c r="I550">
        <v>76.2104652563374</v>
      </c>
      <c r="J550">
        <f t="shared" si="32"/>
        <v>83.330478971345556</v>
      </c>
      <c r="K550">
        <f t="shared" si="33"/>
        <v>4.3181997401999968E-2</v>
      </c>
      <c r="M550">
        <v>6.54822368951905</v>
      </c>
      <c r="N550">
        <v>6.5537826169200599</v>
      </c>
      <c r="O550">
        <v>6.3252984700884101</v>
      </c>
      <c r="P550">
        <v>5.7715013591846596</v>
      </c>
      <c r="Q550">
        <v>6.9715644670753196</v>
      </c>
      <c r="R550">
        <v>7.6098472925620904</v>
      </c>
      <c r="S550">
        <v>4.7064090179863296</v>
      </c>
      <c r="T550">
        <v>7.2444346807541304</v>
      </c>
      <c r="U550">
        <f t="shared" si="34"/>
        <v>6.4663826992612572</v>
      </c>
      <c r="V550">
        <f t="shared" si="35"/>
        <v>4.9667034946130513E-2</v>
      </c>
    </row>
    <row r="551" spans="2:22" x14ac:dyDescent="0.35">
      <c r="B551">
        <v>72.627668081316202</v>
      </c>
      <c r="C551">
        <v>86.577295203331602</v>
      </c>
      <c r="D551">
        <v>92.202317131758605</v>
      </c>
      <c r="E551">
        <v>81.509175434355399</v>
      </c>
      <c r="F551">
        <v>103.2037395058</v>
      </c>
      <c r="G551">
        <v>81.736494864616702</v>
      </c>
      <c r="H551">
        <v>73.696767055521093</v>
      </c>
      <c r="I551">
        <v>75.426995813504305</v>
      </c>
      <c r="J551">
        <f t="shared" si="32"/>
        <v>83.37255663627549</v>
      </c>
      <c r="K551">
        <f t="shared" si="33"/>
        <v>4.4158031044551967E-2</v>
      </c>
      <c r="M551">
        <v>6.59316581480733</v>
      </c>
      <c r="N551">
        <v>6.66497486076317</v>
      </c>
      <c r="O551">
        <v>6.3788283456185297</v>
      </c>
      <c r="P551">
        <v>5.8166375716281999</v>
      </c>
      <c r="Q551">
        <v>7.1637634584240102</v>
      </c>
      <c r="R551">
        <v>7.6409495567059897</v>
      </c>
      <c r="S551">
        <v>4.8079836613440001</v>
      </c>
      <c r="T551">
        <v>7.1671681675143697</v>
      </c>
      <c r="U551">
        <f t="shared" si="34"/>
        <v>6.5291839296006993</v>
      </c>
      <c r="V551">
        <f t="shared" si="35"/>
        <v>4.823776455965581E-2</v>
      </c>
    </row>
    <row r="552" spans="2:22" x14ac:dyDescent="0.35">
      <c r="B552">
        <v>73.196117579852498</v>
      </c>
      <c r="C552">
        <v>87.269862633441306</v>
      </c>
      <c r="D552">
        <v>93.0974000697707</v>
      </c>
      <c r="E552">
        <v>82.866769011174696</v>
      </c>
      <c r="F552">
        <v>102.376431144824</v>
      </c>
      <c r="G552">
        <v>81.837082904774505</v>
      </c>
      <c r="H552">
        <v>73.791442620199703</v>
      </c>
      <c r="I552">
        <v>75.561261118971402</v>
      </c>
      <c r="J552">
        <f t="shared" si="32"/>
        <v>83.749545885376108</v>
      </c>
      <c r="K552">
        <f t="shared" si="33"/>
        <v>4.305009887433188E-2</v>
      </c>
      <c r="M552">
        <v>6.6598400440000596</v>
      </c>
      <c r="N552">
        <v>6.63064236805047</v>
      </c>
      <c r="O552">
        <v>6.5416459011632497</v>
      </c>
      <c r="P552">
        <v>5.8074543959553404</v>
      </c>
      <c r="Q552">
        <v>7.1067086156456503</v>
      </c>
      <c r="R552">
        <v>7.6673960859846799</v>
      </c>
      <c r="S552">
        <v>4.8749446112785799</v>
      </c>
      <c r="T552">
        <v>7.2249386973844798</v>
      </c>
      <c r="U552">
        <f t="shared" si="34"/>
        <v>6.5641963399328134</v>
      </c>
      <c r="V552">
        <f t="shared" si="35"/>
        <v>4.7228796930828272E-2</v>
      </c>
    </row>
    <row r="553" spans="2:22" x14ac:dyDescent="0.35">
      <c r="B553">
        <v>73.924406857573302</v>
      </c>
      <c r="C553">
        <v>86.792596313696507</v>
      </c>
      <c r="D553">
        <v>92.026758251320203</v>
      </c>
      <c r="E553">
        <v>82.343983681435404</v>
      </c>
      <c r="F553">
        <v>101.847419991984</v>
      </c>
      <c r="G553">
        <v>81.695639354674796</v>
      </c>
      <c r="H553">
        <v>73.616013037588203</v>
      </c>
      <c r="I553">
        <v>75.678248400831194</v>
      </c>
      <c r="J553">
        <f t="shared" si="32"/>
        <v>83.490633236137953</v>
      </c>
      <c r="K553">
        <f t="shared" si="33"/>
        <v>4.1570488510569707E-2</v>
      </c>
      <c r="M553">
        <v>6.6115207258306201</v>
      </c>
      <c r="N553">
        <v>6.6877299166212598</v>
      </c>
      <c r="O553">
        <v>6.3798400572747598</v>
      </c>
      <c r="P553">
        <v>5.9210214681504301</v>
      </c>
      <c r="Q553">
        <v>7.1588401886766997</v>
      </c>
      <c r="R553">
        <v>7.6990996410367698</v>
      </c>
      <c r="S553">
        <v>4.9078592584322598</v>
      </c>
      <c r="T553">
        <v>7.2504567397555499</v>
      </c>
      <c r="U553">
        <f t="shared" si="34"/>
        <v>6.5770459994722934</v>
      </c>
      <c r="V553">
        <f t="shared" si="35"/>
        <v>4.6836397540770687E-2</v>
      </c>
    </row>
    <row r="554" spans="2:22" x14ac:dyDescent="0.35">
      <c r="B554">
        <v>72.786187727829997</v>
      </c>
      <c r="C554">
        <v>88.018170162319095</v>
      </c>
      <c r="D554">
        <v>92.244688470175703</v>
      </c>
      <c r="E554">
        <v>83.268350943895697</v>
      </c>
      <c r="F554">
        <v>102.559776363601</v>
      </c>
      <c r="G554">
        <v>82.756978176966498</v>
      </c>
      <c r="H554">
        <v>74.035905645477399</v>
      </c>
      <c r="I554">
        <v>75.837470584879995</v>
      </c>
      <c r="J554">
        <f t="shared" si="32"/>
        <v>83.938441009393173</v>
      </c>
      <c r="K554">
        <f t="shared" si="33"/>
        <v>4.276230803007814E-2</v>
      </c>
      <c r="M554">
        <v>6.7022451602771103</v>
      </c>
      <c r="N554">
        <v>6.5686240192665304</v>
      </c>
      <c r="O554">
        <v>6.50490627188963</v>
      </c>
      <c r="P554">
        <v>5.8929958077639499</v>
      </c>
      <c r="Q554">
        <v>7.1059894293952404</v>
      </c>
      <c r="R554">
        <v>7.7298955138317504</v>
      </c>
      <c r="S554">
        <v>4.8586663950058799</v>
      </c>
      <c r="T554">
        <v>7.1305353570560399</v>
      </c>
      <c r="U554">
        <f t="shared" si="34"/>
        <v>6.5617322443107673</v>
      </c>
      <c r="V554">
        <f t="shared" si="35"/>
        <v>4.7100618621854863E-2</v>
      </c>
    </row>
    <row r="555" spans="2:22" x14ac:dyDescent="0.35">
      <c r="B555">
        <v>73.972896226888295</v>
      </c>
      <c r="C555">
        <v>88.085004953453307</v>
      </c>
      <c r="D555">
        <v>92.495389568492001</v>
      </c>
      <c r="E555">
        <v>82.699606357873193</v>
      </c>
      <c r="F555">
        <v>101.52821135462899</v>
      </c>
      <c r="G555">
        <v>83.077493278177599</v>
      </c>
      <c r="H555">
        <v>74.962793700802806</v>
      </c>
      <c r="I555">
        <v>75.789667173955607</v>
      </c>
      <c r="J555">
        <f t="shared" si="32"/>
        <v>84.07638282678397</v>
      </c>
      <c r="K555">
        <f t="shared" si="33"/>
        <v>4.044365338687788E-2</v>
      </c>
      <c r="M555">
        <v>6.6725442801454404</v>
      </c>
      <c r="N555">
        <v>6.4799568183104803</v>
      </c>
      <c r="O555">
        <v>6.4030787679367096</v>
      </c>
      <c r="P555">
        <v>5.8738402054266299</v>
      </c>
      <c r="Q555">
        <v>7.0837596373551204</v>
      </c>
      <c r="R555">
        <v>7.7368862299902599</v>
      </c>
      <c r="S555">
        <v>4.9402318081427401</v>
      </c>
      <c r="T555">
        <v>7.2148632032110003</v>
      </c>
      <c r="U555">
        <f t="shared" si="34"/>
        <v>6.5506451188147983</v>
      </c>
      <c r="V555">
        <f t="shared" si="35"/>
        <v>4.6607134952206648E-2</v>
      </c>
    </row>
    <row r="556" spans="2:22" x14ac:dyDescent="0.35">
      <c r="B556">
        <v>73.765716865568706</v>
      </c>
      <c r="C556">
        <v>88.147695206934003</v>
      </c>
      <c r="D556">
        <v>92.101059102342504</v>
      </c>
      <c r="E556">
        <v>81.935541527679902</v>
      </c>
      <c r="F556">
        <v>101.159989155259</v>
      </c>
      <c r="G556">
        <v>82.023357865944504</v>
      </c>
      <c r="H556">
        <v>75.480081723809207</v>
      </c>
      <c r="I556">
        <v>75.0395318996611</v>
      </c>
      <c r="J556">
        <f t="shared" si="32"/>
        <v>83.706621668399876</v>
      </c>
      <c r="K556">
        <f t="shared" si="33"/>
        <v>4.0439529279703519E-2</v>
      </c>
      <c r="M556">
        <v>6.6712898772728302</v>
      </c>
      <c r="N556">
        <v>6.6113751533921699</v>
      </c>
      <c r="O556">
        <v>6.3741827862205103</v>
      </c>
      <c r="P556">
        <v>5.8581993131525696</v>
      </c>
      <c r="Q556">
        <v>7.1028366404542798</v>
      </c>
      <c r="R556">
        <v>7.7246666757098303</v>
      </c>
      <c r="S556">
        <v>5.0122881787568101</v>
      </c>
      <c r="T556">
        <v>7.1905259016867298</v>
      </c>
      <c r="U556">
        <f t="shared" si="34"/>
        <v>6.5681705658307159</v>
      </c>
      <c r="V556">
        <f t="shared" si="35"/>
        <v>4.5402575432657237E-2</v>
      </c>
    </row>
    <row r="557" spans="2:22" x14ac:dyDescent="0.35">
      <c r="B557">
        <v>73.477377470428607</v>
      </c>
      <c r="C557">
        <v>88.523658558151496</v>
      </c>
      <c r="D557">
        <v>93.186931628685898</v>
      </c>
      <c r="E557">
        <v>81.780805153948194</v>
      </c>
      <c r="F557">
        <v>101.132770854779</v>
      </c>
      <c r="G557">
        <v>81.727357380394693</v>
      </c>
      <c r="H557">
        <v>76.153149752143307</v>
      </c>
      <c r="I557">
        <v>75.698956729910506</v>
      </c>
      <c r="J557">
        <f t="shared" si="32"/>
        <v>83.96012594105521</v>
      </c>
      <c r="K557">
        <f t="shared" si="33"/>
        <v>4.0545302679992706E-2</v>
      </c>
      <c r="M557">
        <v>6.6495721736439499</v>
      </c>
      <c r="N557">
        <v>6.7110977219921502</v>
      </c>
      <c r="O557">
        <v>6.4629533653343803</v>
      </c>
      <c r="P557">
        <v>5.8942681948078297</v>
      </c>
      <c r="Q557">
        <v>7.1482316788549101</v>
      </c>
      <c r="R557">
        <v>7.7043175830630499</v>
      </c>
      <c r="S557">
        <v>5.0985229137527401</v>
      </c>
      <c r="T557">
        <v>7.2119209717496897</v>
      </c>
      <c r="U557">
        <f t="shared" si="34"/>
        <v>6.6101105753998377</v>
      </c>
      <c r="V557">
        <f t="shared" si="35"/>
        <v>4.3708753566020393E-2</v>
      </c>
    </row>
    <row r="558" spans="2:22" x14ac:dyDescent="0.35">
      <c r="B558">
        <v>74.1148743618418</v>
      </c>
      <c r="C558">
        <v>87.928795906765998</v>
      </c>
      <c r="D558">
        <v>94.167219339514702</v>
      </c>
      <c r="E558">
        <v>82.130746542272504</v>
      </c>
      <c r="F558">
        <v>101.364609258258</v>
      </c>
      <c r="G558">
        <v>82.148060194281499</v>
      </c>
      <c r="H558">
        <v>76.433753406780994</v>
      </c>
      <c r="I558">
        <v>75.532941595620699</v>
      </c>
      <c r="J558">
        <f t="shared" si="32"/>
        <v>84.227625075667021</v>
      </c>
      <c r="K558">
        <f t="shared" si="33"/>
        <v>4.0535293010295528E-2</v>
      </c>
      <c r="M558">
        <v>6.7069239560834601</v>
      </c>
      <c r="N558">
        <v>6.65414135625117</v>
      </c>
      <c r="O558">
        <v>6.4354507849857701</v>
      </c>
      <c r="P558">
        <v>5.8190767167859301</v>
      </c>
      <c r="Q558">
        <v>7.0497500449107298</v>
      </c>
      <c r="R558">
        <v>7.66593102173423</v>
      </c>
      <c r="S558">
        <v>5.0141492829100898</v>
      </c>
      <c r="T558">
        <v>7.1562465483432396</v>
      </c>
      <c r="U558">
        <f t="shared" si="34"/>
        <v>6.5627087140005775</v>
      </c>
      <c r="V558">
        <f t="shared" si="35"/>
        <v>4.4600168692388142E-2</v>
      </c>
    </row>
    <row r="559" spans="2:22" x14ac:dyDescent="0.35">
      <c r="B559">
        <v>74.965631795905395</v>
      </c>
      <c r="C559">
        <v>87.640140470322805</v>
      </c>
      <c r="D559">
        <v>93.169825874403699</v>
      </c>
      <c r="E559">
        <v>83.056871152019198</v>
      </c>
      <c r="F559">
        <v>101.461555939253</v>
      </c>
      <c r="G559">
        <v>80.550236283595297</v>
      </c>
      <c r="H559">
        <v>75.840805644875502</v>
      </c>
      <c r="I559">
        <v>76.242489064976994</v>
      </c>
      <c r="J559">
        <f t="shared" si="32"/>
        <v>84.115944528168995</v>
      </c>
      <c r="K559">
        <f t="shared" si="33"/>
        <v>3.9639986651506538E-2</v>
      </c>
      <c r="M559">
        <v>6.7332702284021702</v>
      </c>
      <c r="N559">
        <v>6.7042510915186</v>
      </c>
      <c r="O559">
        <v>6.5816104359793002</v>
      </c>
      <c r="P559">
        <v>5.8253867701075901</v>
      </c>
      <c r="Q559">
        <v>7.0883758655437799</v>
      </c>
      <c r="R559">
        <v>7.5852781959347997</v>
      </c>
      <c r="S559">
        <v>4.9932891012896903</v>
      </c>
      <c r="T559">
        <v>7.1879527300427597</v>
      </c>
      <c r="U559">
        <f t="shared" si="34"/>
        <v>6.5874268023523364</v>
      </c>
      <c r="V559">
        <f t="shared" si="35"/>
        <v>4.4253200322443099E-2</v>
      </c>
    </row>
    <row r="560" spans="2:22" x14ac:dyDescent="0.35">
      <c r="B560">
        <v>74.331555553454294</v>
      </c>
      <c r="C560">
        <v>87.438757391493596</v>
      </c>
      <c r="D560">
        <v>92.256193027486901</v>
      </c>
      <c r="E560">
        <v>81.213139139804497</v>
      </c>
      <c r="F560">
        <v>102.03854564521799</v>
      </c>
      <c r="G560">
        <v>81.592554062060799</v>
      </c>
      <c r="H560">
        <v>76.819794265551906</v>
      </c>
      <c r="I560">
        <v>76.628333552780006</v>
      </c>
      <c r="J560">
        <f t="shared" si="32"/>
        <v>84.039859079731229</v>
      </c>
      <c r="K560">
        <f t="shared" si="33"/>
        <v>3.9516669546441632E-2</v>
      </c>
      <c r="M560">
        <v>6.8126387084742701</v>
      </c>
      <c r="N560">
        <v>6.7457525165946004</v>
      </c>
      <c r="O560">
        <v>6.5802382755675799</v>
      </c>
      <c r="P560">
        <v>5.9306121697301499</v>
      </c>
      <c r="Q560">
        <v>7.0179662367692801</v>
      </c>
      <c r="R560">
        <v>7.6911047005122004</v>
      </c>
      <c r="S560">
        <v>5.10970374658688</v>
      </c>
      <c r="T560">
        <v>7.1256297741988197</v>
      </c>
      <c r="U560">
        <f t="shared" si="34"/>
        <v>6.626705766054223</v>
      </c>
      <c r="V560">
        <f t="shared" si="35"/>
        <v>4.2139752002446476E-2</v>
      </c>
    </row>
    <row r="561" spans="2:22" x14ac:dyDescent="0.35">
      <c r="B561">
        <v>74.163311504398806</v>
      </c>
      <c r="C561">
        <v>87.255062675587595</v>
      </c>
      <c r="D561">
        <v>91.650740390291006</v>
      </c>
      <c r="E561">
        <v>81.516954906429504</v>
      </c>
      <c r="F561">
        <v>102.080182657686</v>
      </c>
      <c r="G561">
        <v>81.924739547192303</v>
      </c>
      <c r="H561">
        <v>76.836282064398503</v>
      </c>
      <c r="I561">
        <v>76.837282477874098</v>
      </c>
      <c r="J561">
        <f t="shared" si="32"/>
        <v>84.033069527982221</v>
      </c>
      <c r="K561">
        <f t="shared" si="33"/>
        <v>3.9120453569775768E-2</v>
      </c>
      <c r="M561">
        <v>6.8549175316759801</v>
      </c>
      <c r="N561">
        <v>6.8525657223416099</v>
      </c>
      <c r="O561">
        <v>6.5931062728439001</v>
      </c>
      <c r="P561">
        <v>5.7855525191749599</v>
      </c>
      <c r="Q561">
        <v>7.0558348932226496</v>
      </c>
      <c r="R561">
        <v>7.7423425575179703</v>
      </c>
      <c r="S561">
        <v>5.0237657327672798</v>
      </c>
      <c r="T561">
        <v>7.2020698435078296</v>
      </c>
      <c r="U561">
        <f t="shared" si="34"/>
        <v>6.638769384131523</v>
      </c>
      <c r="V561">
        <f t="shared" si="35"/>
        <v>4.560919213289101E-2</v>
      </c>
    </row>
    <row r="562" spans="2:22" x14ac:dyDescent="0.35">
      <c r="B562">
        <v>76.212173781896894</v>
      </c>
      <c r="C562">
        <v>87.929671863034201</v>
      </c>
      <c r="D562">
        <v>92.287656396574306</v>
      </c>
      <c r="E562">
        <v>80.996379617718901</v>
      </c>
      <c r="F562">
        <v>103.097046215916</v>
      </c>
      <c r="G562">
        <v>81.344621234812095</v>
      </c>
      <c r="H562">
        <v>77.938019827060799</v>
      </c>
      <c r="I562">
        <v>77.433756481197705</v>
      </c>
      <c r="J562">
        <f t="shared" si="32"/>
        <v>84.654915677276364</v>
      </c>
      <c r="K562">
        <f t="shared" si="33"/>
        <v>3.8708224198647702E-2</v>
      </c>
      <c r="M562">
        <v>6.7132331155790999</v>
      </c>
      <c r="N562">
        <v>6.8907953340772998</v>
      </c>
      <c r="O562">
        <v>6.5071627719096599</v>
      </c>
      <c r="P562">
        <v>5.8788631874678501</v>
      </c>
      <c r="Q562">
        <v>7.2481854604117304</v>
      </c>
      <c r="R562">
        <v>7.6842082364378399</v>
      </c>
      <c r="S562">
        <v>5.0015460642641099</v>
      </c>
      <c r="T562">
        <v>7.2792358512578499</v>
      </c>
      <c r="U562">
        <f t="shared" si="34"/>
        <v>6.6504037526756807</v>
      </c>
      <c r="V562">
        <f t="shared" si="35"/>
        <v>4.5873260202827865E-2</v>
      </c>
    </row>
    <row r="563" spans="2:22" x14ac:dyDescent="0.35">
      <c r="B563">
        <v>76.297473488978895</v>
      </c>
      <c r="C563">
        <v>87.881300503981606</v>
      </c>
      <c r="D563">
        <v>92.422256613932902</v>
      </c>
      <c r="E563">
        <v>81.699869143022298</v>
      </c>
      <c r="F563">
        <v>103.972411857691</v>
      </c>
      <c r="G563">
        <v>81.400339146258204</v>
      </c>
      <c r="H563">
        <v>77.092042769989106</v>
      </c>
      <c r="I563">
        <v>77.111126367156302</v>
      </c>
      <c r="J563">
        <f t="shared" si="32"/>
        <v>84.734602486376289</v>
      </c>
      <c r="K563">
        <f t="shared" si="33"/>
        <v>4.0095957935927871E-2</v>
      </c>
      <c r="M563">
        <v>6.7201191709514099</v>
      </c>
      <c r="N563">
        <v>6.9356806961915298</v>
      </c>
      <c r="O563">
        <v>6.5255868486306001</v>
      </c>
      <c r="P563">
        <v>5.8334537632031704</v>
      </c>
      <c r="Q563">
        <v>7.2383058994539002</v>
      </c>
      <c r="R563">
        <v>7.8054614971508904</v>
      </c>
      <c r="S563">
        <v>5.0998909247648196</v>
      </c>
      <c r="T563">
        <v>7.2848128924575803</v>
      </c>
      <c r="U563">
        <f t="shared" si="34"/>
        <v>6.6804139616004878</v>
      </c>
      <c r="V563">
        <f t="shared" si="35"/>
        <v>4.5800865684246947E-2</v>
      </c>
    </row>
    <row r="564" spans="2:22" x14ac:dyDescent="0.35">
      <c r="B564">
        <v>75.935103412898101</v>
      </c>
      <c r="C564">
        <v>88.050290154488394</v>
      </c>
      <c r="D564">
        <v>93.109811523403806</v>
      </c>
      <c r="E564">
        <v>81.842992169423496</v>
      </c>
      <c r="F564">
        <v>104.38386339700899</v>
      </c>
      <c r="G564">
        <v>82.581766283028301</v>
      </c>
      <c r="H564">
        <v>76.000584694224102</v>
      </c>
      <c r="I564">
        <v>76.808754713750403</v>
      </c>
      <c r="J564">
        <f t="shared" si="32"/>
        <v>84.839145793528203</v>
      </c>
      <c r="K564">
        <f t="shared" si="33"/>
        <v>4.1551131889797165E-2</v>
      </c>
      <c r="M564">
        <v>7.0268456960485501</v>
      </c>
      <c r="N564">
        <v>6.88898828721406</v>
      </c>
      <c r="O564">
        <v>6.5901760301339003</v>
      </c>
      <c r="P564">
        <v>5.9114654341731896</v>
      </c>
      <c r="Q564">
        <v>7.2401470428559502</v>
      </c>
      <c r="R564">
        <v>7.8415216269091701</v>
      </c>
      <c r="S564">
        <v>5.1689867637604197</v>
      </c>
      <c r="T564">
        <v>7.2246975915521903</v>
      </c>
      <c r="U564">
        <f t="shared" si="34"/>
        <v>6.7366035590809297</v>
      </c>
      <c r="V564">
        <f t="shared" si="35"/>
        <v>4.4241526475349305E-2</v>
      </c>
    </row>
    <row r="565" spans="2:22" x14ac:dyDescent="0.35">
      <c r="B565">
        <v>75.435330592691699</v>
      </c>
      <c r="C565">
        <v>87.660802805888295</v>
      </c>
      <c r="D565">
        <v>92.873710576975299</v>
      </c>
      <c r="E565">
        <v>82.3246960329068</v>
      </c>
      <c r="F565">
        <v>104.16202274710901</v>
      </c>
      <c r="G565">
        <v>81.490391056963006</v>
      </c>
      <c r="H565">
        <v>77.090447331800107</v>
      </c>
      <c r="I565">
        <v>77.488362846428004</v>
      </c>
      <c r="J565">
        <f t="shared" si="32"/>
        <v>84.815720498845266</v>
      </c>
      <c r="K565">
        <f t="shared" si="33"/>
        <v>4.0635202874699392E-2</v>
      </c>
      <c r="M565">
        <v>6.9210376173681301</v>
      </c>
      <c r="N565">
        <v>7.0073185454242504</v>
      </c>
      <c r="O565">
        <v>6.6475020366413098</v>
      </c>
      <c r="P565">
        <v>5.8551877101730998</v>
      </c>
      <c r="Q565">
        <v>7.2001254661155203</v>
      </c>
      <c r="R565">
        <v>7.8101031437662396</v>
      </c>
      <c r="S565">
        <v>5.1295852026041198</v>
      </c>
      <c r="T565">
        <v>7.2829720701616001</v>
      </c>
      <c r="U565">
        <f t="shared" si="34"/>
        <v>6.7317289740317836</v>
      </c>
      <c r="V565">
        <f t="shared" si="35"/>
        <v>4.4980991454994346E-2</v>
      </c>
    </row>
    <row r="566" spans="2:22" x14ac:dyDescent="0.35">
      <c r="B566">
        <v>76.198910106141795</v>
      </c>
      <c r="C566">
        <v>87.867833739108605</v>
      </c>
      <c r="D566">
        <v>92.807740884651295</v>
      </c>
      <c r="E566">
        <v>80.110455273008199</v>
      </c>
      <c r="F566">
        <v>104.751728998716</v>
      </c>
      <c r="G566">
        <v>81.440544792169305</v>
      </c>
      <c r="H566">
        <v>75.884746472572502</v>
      </c>
      <c r="I566">
        <v>75.918202105527598</v>
      </c>
      <c r="J566">
        <f t="shared" si="32"/>
        <v>84.372520296486925</v>
      </c>
      <c r="K566">
        <f t="shared" si="33"/>
        <v>4.2937274111000338E-2</v>
      </c>
      <c r="M566">
        <v>6.7971889360128799</v>
      </c>
      <c r="N566">
        <v>6.8945995984542803</v>
      </c>
      <c r="O566">
        <v>6.6493919206213903</v>
      </c>
      <c r="P566">
        <v>5.7896388680591704</v>
      </c>
      <c r="Q566">
        <v>7.2341138061033696</v>
      </c>
      <c r="R566">
        <v>7.7181231226043403</v>
      </c>
      <c r="S566">
        <v>5.0843270549169404</v>
      </c>
      <c r="T566">
        <v>7.4540676798970997</v>
      </c>
      <c r="U566">
        <f t="shared" si="34"/>
        <v>6.7026813733336841</v>
      </c>
      <c r="V566">
        <f t="shared" si="35"/>
        <v>4.6215186565829965E-2</v>
      </c>
    </row>
    <row r="567" spans="2:22" x14ac:dyDescent="0.35">
      <c r="B567">
        <v>76.745977793626807</v>
      </c>
      <c r="C567">
        <v>88.913626211018496</v>
      </c>
      <c r="D567">
        <v>93.880260307043798</v>
      </c>
      <c r="E567">
        <v>81.101071166330001</v>
      </c>
      <c r="F567">
        <v>105.957098717888</v>
      </c>
      <c r="G567">
        <v>80.953353650853401</v>
      </c>
      <c r="H567">
        <v>75.921384302592799</v>
      </c>
      <c r="I567">
        <v>76.143849813203403</v>
      </c>
      <c r="J567">
        <f t="shared" si="32"/>
        <v>84.952077745319571</v>
      </c>
      <c r="K567">
        <f t="shared" si="33"/>
        <v>4.4297347178802515E-2</v>
      </c>
      <c r="M567">
        <v>6.8001955081734904</v>
      </c>
      <c r="N567">
        <v>7.0049835938817298</v>
      </c>
      <c r="O567">
        <v>6.6973978780541099</v>
      </c>
      <c r="P567">
        <v>5.821655299773</v>
      </c>
      <c r="Q567">
        <v>7.2721917993436502</v>
      </c>
      <c r="R567">
        <v>7.8127654702059903</v>
      </c>
      <c r="S567">
        <v>5.1000949140207998</v>
      </c>
      <c r="T567">
        <v>7.3763830646178796</v>
      </c>
      <c r="U567">
        <f t="shared" si="34"/>
        <v>6.7357084410088319</v>
      </c>
      <c r="V567">
        <f t="shared" si="35"/>
        <v>4.6277249681621169E-2</v>
      </c>
    </row>
    <row r="568" spans="2:22" x14ac:dyDescent="0.35">
      <c r="B568">
        <v>76.806431492371203</v>
      </c>
      <c r="C568">
        <v>89.832275530076402</v>
      </c>
      <c r="D568">
        <v>94.061555223850903</v>
      </c>
      <c r="E568">
        <v>82.035738963371998</v>
      </c>
      <c r="F568">
        <v>107.28894041918601</v>
      </c>
      <c r="G568">
        <v>82.106164491269993</v>
      </c>
      <c r="H568">
        <v>76.738811561869397</v>
      </c>
      <c r="I568">
        <v>76.249394652383401</v>
      </c>
      <c r="J568">
        <f t="shared" si="32"/>
        <v>85.639914041797425</v>
      </c>
      <c r="K568">
        <f t="shared" si="33"/>
        <v>4.4877599507335247E-2</v>
      </c>
      <c r="M568">
        <v>6.8025523262674401</v>
      </c>
      <c r="N568">
        <v>6.9217299983973097</v>
      </c>
      <c r="O568">
        <v>6.6528707986502997</v>
      </c>
      <c r="P568">
        <v>5.7985530431922099</v>
      </c>
      <c r="Q568">
        <v>7.1865578285213996</v>
      </c>
      <c r="R568">
        <v>7.8395938500661098</v>
      </c>
      <c r="S568">
        <v>5.15948017390029</v>
      </c>
      <c r="T568">
        <v>7.4098387321288799</v>
      </c>
      <c r="U568">
        <f t="shared" si="34"/>
        <v>6.7213970938904923</v>
      </c>
      <c r="V568">
        <f t="shared" si="35"/>
        <v>4.567293412140673E-2</v>
      </c>
    </row>
    <row r="569" spans="2:22" x14ac:dyDescent="0.35">
      <c r="B569">
        <v>77.782432816987495</v>
      </c>
      <c r="C569">
        <v>89.298189847861593</v>
      </c>
      <c r="D569">
        <v>94.758473038797206</v>
      </c>
      <c r="E569">
        <v>80.069975057222607</v>
      </c>
      <c r="F569">
        <v>107.316992112751</v>
      </c>
      <c r="G569">
        <v>83.382676602740005</v>
      </c>
      <c r="H569">
        <v>77.591526664110603</v>
      </c>
      <c r="I569">
        <v>77.470236188490205</v>
      </c>
      <c r="J569">
        <f t="shared" si="32"/>
        <v>85.958812791120081</v>
      </c>
      <c r="K569">
        <f t="shared" si="33"/>
        <v>4.3808231901946361E-2</v>
      </c>
      <c r="M569">
        <v>6.8073969446211997</v>
      </c>
      <c r="N569">
        <v>7.0328313820791699</v>
      </c>
      <c r="O569">
        <v>6.6688064516200702</v>
      </c>
      <c r="P569">
        <v>5.9339063268465697</v>
      </c>
      <c r="Q569">
        <v>7.2917322331514001</v>
      </c>
      <c r="R569">
        <v>7.8290055763837199</v>
      </c>
      <c r="S569">
        <v>5.0857254573860899</v>
      </c>
      <c r="T569">
        <v>7.3538719987358698</v>
      </c>
      <c r="U569">
        <f t="shared" si="34"/>
        <v>6.7504095463530112</v>
      </c>
      <c r="V569">
        <f t="shared" si="35"/>
        <v>4.5754478565493258E-2</v>
      </c>
    </row>
    <row r="570" spans="2:22" x14ac:dyDescent="0.35">
      <c r="B570">
        <v>77.587149697527394</v>
      </c>
      <c r="C570">
        <v>90.820239824158193</v>
      </c>
      <c r="D570">
        <v>94.704940388564495</v>
      </c>
      <c r="E570">
        <v>80.645659750435499</v>
      </c>
      <c r="F570">
        <v>108.179065714329</v>
      </c>
      <c r="G570">
        <v>83.404659810192399</v>
      </c>
      <c r="H570">
        <v>78.052592323214597</v>
      </c>
      <c r="I570">
        <v>76.780787970707493</v>
      </c>
      <c r="J570">
        <f t="shared" si="32"/>
        <v>86.271886934891128</v>
      </c>
      <c r="K570">
        <f t="shared" si="33"/>
        <v>4.4992260582115973E-2</v>
      </c>
      <c r="M570">
        <v>6.8174936455600603</v>
      </c>
      <c r="N570">
        <v>7.0675961629289903</v>
      </c>
      <c r="O570">
        <v>6.7318885913688096</v>
      </c>
      <c r="P570">
        <v>5.98627844816132</v>
      </c>
      <c r="Q570">
        <v>7.2008192468894396</v>
      </c>
      <c r="R570">
        <v>7.8153842244391303</v>
      </c>
      <c r="S570">
        <v>5.11466648756456</v>
      </c>
      <c r="T570">
        <v>7.5008055627000099</v>
      </c>
      <c r="U570">
        <f t="shared" si="34"/>
        <v>6.7793665462015396</v>
      </c>
      <c r="V570">
        <f t="shared" si="35"/>
        <v>4.5175546175382025E-2</v>
      </c>
    </row>
    <row r="571" spans="2:22" x14ac:dyDescent="0.35">
      <c r="B571">
        <v>78.008984023547001</v>
      </c>
      <c r="C571">
        <v>89.748821538683998</v>
      </c>
      <c r="D571">
        <v>94.426974941976994</v>
      </c>
      <c r="E571">
        <v>80.345691243625097</v>
      </c>
      <c r="F571">
        <v>108.066027764769</v>
      </c>
      <c r="G571">
        <v>83.243821873895101</v>
      </c>
      <c r="H571">
        <v>77.794881361289598</v>
      </c>
      <c r="I571">
        <v>77.761465020456896</v>
      </c>
      <c r="J571">
        <f t="shared" si="32"/>
        <v>86.174583471030459</v>
      </c>
      <c r="K571">
        <f t="shared" si="33"/>
        <v>4.4118725511329344E-2</v>
      </c>
      <c r="M571">
        <v>6.8419149282494898</v>
      </c>
      <c r="N571">
        <v>7.1377958761669502</v>
      </c>
      <c r="O571">
        <v>6.79085639378627</v>
      </c>
      <c r="P571">
        <v>6.0872965600650604</v>
      </c>
      <c r="Q571">
        <v>7.2304605697117097</v>
      </c>
      <c r="R571">
        <v>7.7168154707815697</v>
      </c>
      <c r="S571">
        <v>5.1277602080142701</v>
      </c>
      <c r="T571">
        <v>7.28859187618884</v>
      </c>
      <c r="U571">
        <f t="shared" si="34"/>
        <v>6.7776864853705199</v>
      </c>
      <c r="V571">
        <f t="shared" si="35"/>
        <v>4.2633020187343169E-2</v>
      </c>
    </row>
    <row r="572" spans="2:22" x14ac:dyDescent="0.35">
      <c r="B572">
        <v>79.166138984742403</v>
      </c>
      <c r="C572">
        <v>90.104253195247594</v>
      </c>
      <c r="D572">
        <v>94.677315561946102</v>
      </c>
      <c r="E572">
        <v>80.142694739694704</v>
      </c>
      <c r="F572">
        <v>108.06456087181699</v>
      </c>
      <c r="G572">
        <v>83.801819714692101</v>
      </c>
      <c r="H572">
        <v>77.417568095352095</v>
      </c>
      <c r="I572">
        <v>76.718725484453699</v>
      </c>
      <c r="J572">
        <f t="shared" si="32"/>
        <v>86.261634580993203</v>
      </c>
      <c r="K572">
        <f t="shared" si="33"/>
        <v>4.4445878489924685E-2</v>
      </c>
      <c r="M572">
        <v>6.7251111491790097</v>
      </c>
      <c r="N572">
        <v>7.1221698457126097</v>
      </c>
      <c r="O572">
        <v>6.8003038668899203</v>
      </c>
      <c r="P572">
        <v>6.0593350589511399</v>
      </c>
      <c r="Q572">
        <v>7.2685929521538304</v>
      </c>
      <c r="R572">
        <v>7.6430864696729603</v>
      </c>
      <c r="S572">
        <v>5.2939789505676202</v>
      </c>
      <c r="T572">
        <v>7.4355486623540799</v>
      </c>
      <c r="U572">
        <f t="shared" si="34"/>
        <v>6.7935158694351463</v>
      </c>
      <c r="V572">
        <f t="shared" si="35"/>
        <v>4.0576733180609975E-2</v>
      </c>
    </row>
    <row r="573" spans="2:22" x14ac:dyDescent="0.35">
      <c r="B573">
        <v>78.577019989232497</v>
      </c>
      <c r="C573">
        <v>89.972600169611098</v>
      </c>
      <c r="D573">
        <v>94.401883509127302</v>
      </c>
      <c r="E573">
        <v>80.896147402869005</v>
      </c>
      <c r="F573">
        <v>106.856145377117</v>
      </c>
      <c r="G573">
        <v>82.575270809657297</v>
      </c>
      <c r="H573">
        <v>77.712646917794899</v>
      </c>
      <c r="I573">
        <v>76.919172825379903</v>
      </c>
      <c r="J573">
        <f t="shared" si="32"/>
        <v>85.988860875098624</v>
      </c>
      <c r="K573">
        <f t="shared" si="33"/>
        <v>4.2969317241701402E-2</v>
      </c>
      <c r="M573">
        <v>6.9216355794486999</v>
      </c>
      <c r="N573">
        <v>7.1486779461865098</v>
      </c>
      <c r="O573">
        <v>6.8480831710336298</v>
      </c>
      <c r="P573">
        <v>6.0331604982760902</v>
      </c>
      <c r="Q573">
        <v>7.3580039807799302</v>
      </c>
      <c r="R573">
        <v>7.6822572659964097</v>
      </c>
      <c r="S573">
        <v>5.2664714797618197</v>
      </c>
      <c r="T573">
        <v>7.63168739663256</v>
      </c>
      <c r="U573">
        <f t="shared" si="34"/>
        <v>6.861247164764456</v>
      </c>
      <c r="V573">
        <f t="shared" si="35"/>
        <v>4.2778888579566521E-2</v>
      </c>
    </row>
    <row r="574" spans="2:22" x14ac:dyDescent="0.35">
      <c r="B574">
        <v>78.284660771811005</v>
      </c>
      <c r="C574">
        <v>90.618046279668306</v>
      </c>
      <c r="D574">
        <v>95.383232888221499</v>
      </c>
      <c r="E574">
        <v>80.269901215976105</v>
      </c>
      <c r="F574">
        <v>107.143328572276</v>
      </c>
      <c r="G574">
        <v>82.742093826084002</v>
      </c>
      <c r="H574">
        <v>78.631518135382095</v>
      </c>
      <c r="I574">
        <v>78.744643005775799</v>
      </c>
      <c r="J574">
        <f t="shared" si="32"/>
        <v>86.477178086899357</v>
      </c>
      <c r="K574">
        <f t="shared" si="33"/>
        <v>4.2702331890188634E-2</v>
      </c>
      <c r="M574">
        <v>6.9085956937607103</v>
      </c>
      <c r="N574">
        <v>7.1020355072410499</v>
      </c>
      <c r="O574">
        <v>6.8803724847101604</v>
      </c>
      <c r="P574">
        <v>6.0666309713253801</v>
      </c>
      <c r="Q574">
        <v>7.4116157423518203</v>
      </c>
      <c r="R574">
        <v>7.8115531071682804</v>
      </c>
      <c r="S574">
        <v>5.2906249822682101</v>
      </c>
      <c r="T574">
        <v>7.5648970060760696</v>
      </c>
      <c r="U574">
        <f t="shared" si="34"/>
        <v>6.8795406868627111</v>
      </c>
      <c r="V574">
        <f t="shared" si="35"/>
        <v>4.2786035631877557E-2</v>
      </c>
    </row>
    <row r="575" spans="2:22" x14ac:dyDescent="0.35">
      <c r="B575">
        <v>79.404526008440698</v>
      </c>
      <c r="C575">
        <v>91.321679844192602</v>
      </c>
      <c r="D575">
        <v>94.556218476875699</v>
      </c>
      <c r="E575">
        <v>80.300788834260203</v>
      </c>
      <c r="F575">
        <v>108.32731090261299</v>
      </c>
      <c r="G575">
        <v>82.236001048991795</v>
      </c>
      <c r="H575">
        <v>78.473409849586403</v>
      </c>
      <c r="I575">
        <v>78.727874936891794</v>
      </c>
      <c r="J575">
        <f t="shared" si="32"/>
        <v>86.668476237731539</v>
      </c>
      <c r="K575">
        <f t="shared" si="33"/>
        <v>4.3481005887661163E-2</v>
      </c>
      <c r="M575">
        <v>7.0547687693930703</v>
      </c>
      <c r="N575">
        <v>7.2304163323214503</v>
      </c>
      <c r="O575">
        <v>7.0033133327208601</v>
      </c>
      <c r="P575">
        <v>6.1172163881013697</v>
      </c>
      <c r="Q575">
        <v>7.46831219155019</v>
      </c>
      <c r="R575">
        <v>7.86479324238939</v>
      </c>
      <c r="S575">
        <v>5.2540091221185801</v>
      </c>
      <c r="T575">
        <v>7.4043433770107896</v>
      </c>
      <c r="U575">
        <f t="shared" si="34"/>
        <v>6.9246465944507127</v>
      </c>
      <c r="V575">
        <f t="shared" si="35"/>
        <v>4.2993993491137E-2</v>
      </c>
    </row>
    <row r="576" spans="2:22" x14ac:dyDescent="0.35">
      <c r="B576">
        <v>80.090291362357902</v>
      </c>
      <c r="C576">
        <v>90.089323969299102</v>
      </c>
      <c r="D576">
        <v>95.644889176570501</v>
      </c>
      <c r="E576">
        <v>81.276033679156498</v>
      </c>
      <c r="F576">
        <v>107.15027203822299</v>
      </c>
      <c r="G576">
        <v>82.408889997892601</v>
      </c>
      <c r="H576">
        <v>78.9817544803456</v>
      </c>
      <c r="I576">
        <v>78.805651816663399</v>
      </c>
      <c r="J576">
        <f t="shared" si="32"/>
        <v>86.805888315063569</v>
      </c>
      <c r="K576">
        <f t="shared" si="33"/>
        <v>4.1370928198040925E-2</v>
      </c>
      <c r="M576">
        <v>6.9786323452160897</v>
      </c>
      <c r="N576">
        <v>7.1734561754829302</v>
      </c>
      <c r="O576">
        <v>6.7344846605715203</v>
      </c>
      <c r="P576">
        <v>6.0786164026707903</v>
      </c>
      <c r="Q576">
        <v>7.4247219453634701</v>
      </c>
      <c r="R576">
        <v>7.7640783583627098</v>
      </c>
      <c r="S576">
        <v>5.32836507362794</v>
      </c>
      <c r="T576">
        <v>7.5089678278112304</v>
      </c>
      <c r="U576">
        <f t="shared" si="34"/>
        <v>6.8739153486383362</v>
      </c>
      <c r="V576">
        <f t="shared" si="35"/>
        <v>4.1854228525155628E-2</v>
      </c>
    </row>
    <row r="577" spans="2:22" x14ac:dyDescent="0.35">
      <c r="B577">
        <v>80.377954474335198</v>
      </c>
      <c r="C577">
        <v>90.870539039397201</v>
      </c>
      <c r="D577">
        <v>93.953022189961203</v>
      </c>
      <c r="E577">
        <v>81.366642306624797</v>
      </c>
      <c r="F577">
        <v>107.824806676378</v>
      </c>
      <c r="G577">
        <v>83.440539941995993</v>
      </c>
      <c r="H577">
        <v>77.900274818316802</v>
      </c>
      <c r="I577">
        <v>79.069353447500106</v>
      </c>
      <c r="J577">
        <f t="shared" si="32"/>
        <v>86.850391611813663</v>
      </c>
      <c r="K577">
        <f t="shared" si="33"/>
        <v>4.1570444529070522E-2</v>
      </c>
      <c r="M577">
        <v>6.8891937065104498</v>
      </c>
      <c r="N577">
        <v>7.31336447479387</v>
      </c>
      <c r="O577">
        <v>6.8936593114790004</v>
      </c>
      <c r="P577">
        <v>5.9959710131271899</v>
      </c>
      <c r="Q577">
        <v>7.4301031180161496</v>
      </c>
      <c r="R577">
        <v>7.6104611622010703</v>
      </c>
      <c r="S577">
        <v>5.34452860380636</v>
      </c>
      <c r="T577">
        <v>7.4892421971026799</v>
      </c>
      <c r="U577">
        <f t="shared" si="34"/>
        <v>6.8708154483795951</v>
      </c>
      <c r="V577">
        <f t="shared" si="35"/>
        <v>4.1389894722163111E-2</v>
      </c>
    </row>
    <row r="578" spans="2:22" x14ac:dyDescent="0.35">
      <c r="B578">
        <v>80.258375501755395</v>
      </c>
      <c r="C578">
        <v>88.813287905527304</v>
      </c>
      <c r="D578">
        <v>93.697182142707703</v>
      </c>
      <c r="E578">
        <v>80.515908094216499</v>
      </c>
      <c r="F578">
        <v>107.26186909855799</v>
      </c>
      <c r="G578">
        <v>84.266669045336798</v>
      </c>
      <c r="H578">
        <v>77.957749858255895</v>
      </c>
      <c r="I578">
        <v>78.740976596613393</v>
      </c>
      <c r="J578">
        <f t="shared" si="32"/>
        <v>86.439002280371369</v>
      </c>
      <c r="K578">
        <f t="shared" si="33"/>
        <v>4.0911548216301698E-2</v>
      </c>
      <c r="M578">
        <v>6.9469808595013802</v>
      </c>
      <c r="N578">
        <v>7.2613031698587696</v>
      </c>
      <c r="O578">
        <v>6.8512519797960199</v>
      </c>
      <c r="P578">
        <v>5.9004828666715703</v>
      </c>
      <c r="Q578">
        <v>7.47973699404998</v>
      </c>
      <c r="R578">
        <v>7.6000949348690998</v>
      </c>
      <c r="S578">
        <v>5.4617231850320396</v>
      </c>
      <c r="T578">
        <v>7.6374467137764004</v>
      </c>
      <c r="U578">
        <f t="shared" si="34"/>
        <v>6.8923775879444076</v>
      </c>
      <c r="V578">
        <f t="shared" si="35"/>
        <v>4.1434973770422122E-2</v>
      </c>
    </row>
    <row r="579" spans="2:22" x14ac:dyDescent="0.35">
      <c r="B579">
        <v>81.0790293493408</v>
      </c>
      <c r="C579">
        <v>88.5911845073188</v>
      </c>
      <c r="D579">
        <v>93.7377701808078</v>
      </c>
      <c r="E579">
        <v>80.042823313920394</v>
      </c>
      <c r="F579">
        <v>108.606569011277</v>
      </c>
      <c r="G579">
        <v>85.1890094823395</v>
      </c>
      <c r="H579">
        <v>78.764836155369494</v>
      </c>
      <c r="I579">
        <v>78.1403399024083</v>
      </c>
      <c r="J579">
        <f t="shared" ref="J579:J642" si="36">AVERAGE(B579:I579)</f>
        <v>86.76894523784776</v>
      </c>
      <c r="K579">
        <f t="shared" ref="K579:K642" si="37">STDEV(B579:I579)/2.83/J579</f>
        <v>4.2080031622528234E-2</v>
      </c>
      <c r="M579">
        <v>6.9693317859616402</v>
      </c>
      <c r="N579">
        <v>7.2189397656208696</v>
      </c>
      <c r="O579">
        <v>7.0156432272455502</v>
      </c>
      <c r="P579">
        <v>5.91972568653628</v>
      </c>
      <c r="Q579">
        <v>7.5564659827911296</v>
      </c>
      <c r="R579">
        <v>7.7019279902702102</v>
      </c>
      <c r="S579">
        <v>5.4552334136878802</v>
      </c>
      <c r="T579">
        <v>7.5465414372322703</v>
      </c>
      <c r="U579">
        <f t="shared" ref="U579:U642" si="38">AVERAGE(M579:T579)</f>
        <v>6.9229761611682283</v>
      </c>
      <c r="V579">
        <f t="shared" ref="V579:V642" si="39">STDEV(M579:T579)/2.83/U579</f>
        <v>4.1627383531636329E-2</v>
      </c>
    </row>
    <row r="580" spans="2:22" x14ac:dyDescent="0.35">
      <c r="B580">
        <v>80.305022177228196</v>
      </c>
      <c r="C580">
        <v>88.731706211864307</v>
      </c>
      <c r="D580">
        <v>94.753776292813797</v>
      </c>
      <c r="E580">
        <v>79.206157661034297</v>
      </c>
      <c r="F580">
        <v>108.50035486191</v>
      </c>
      <c r="G580">
        <v>84.970861058824894</v>
      </c>
      <c r="H580">
        <v>78.777965984062902</v>
      </c>
      <c r="I580">
        <v>79.201994331457101</v>
      </c>
      <c r="J580">
        <f t="shared" si="36"/>
        <v>86.805979822399436</v>
      </c>
      <c r="K580">
        <f t="shared" si="37"/>
        <v>4.2503828673356434E-2</v>
      </c>
      <c r="M580">
        <v>7.1054578801908201</v>
      </c>
      <c r="N580">
        <v>7.2999952583420802</v>
      </c>
      <c r="O580">
        <v>6.83761205542831</v>
      </c>
      <c r="P580">
        <v>5.8952241695065197</v>
      </c>
      <c r="Q580">
        <v>7.5454986110550299</v>
      </c>
      <c r="R580">
        <v>7.5264293048598203</v>
      </c>
      <c r="S580">
        <v>5.4231772343686</v>
      </c>
      <c r="T580">
        <v>7.5681796737378901</v>
      </c>
      <c r="U580">
        <f t="shared" si="38"/>
        <v>6.9001967734361331</v>
      </c>
      <c r="V580">
        <f t="shared" si="39"/>
        <v>4.17477937475162E-2</v>
      </c>
    </row>
    <row r="581" spans="2:22" x14ac:dyDescent="0.35">
      <c r="B581">
        <v>81.013483481454799</v>
      </c>
      <c r="C581">
        <v>88.376005546902704</v>
      </c>
      <c r="D581">
        <v>94.534529717861702</v>
      </c>
      <c r="E581">
        <v>80.219952525834898</v>
      </c>
      <c r="F581">
        <v>109.029307751126</v>
      </c>
      <c r="G581">
        <v>85.194290477260594</v>
      </c>
      <c r="H581">
        <v>80.053828557682905</v>
      </c>
      <c r="I581">
        <v>78.567909874607295</v>
      </c>
      <c r="J581">
        <f t="shared" si="36"/>
        <v>87.123663491591358</v>
      </c>
      <c r="K581">
        <f t="shared" si="37"/>
        <v>4.1932543828681119E-2</v>
      </c>
      <c r="M581">
        <v>7.0263644112218104</v>
      </c>
      <c r="N581">
        <v>7.2598158284964001</v>
      </c>
      <c r="O581">
        <v>6.8849204912786703</v>
      </c>
      <c r="P581">
        <v>5.9685973961676497</v>
      </c>
      <c r="Q581">
        <v>7.5377385363418101</v>
      </c>
      <c r="R581">
        <v>7.5518572206766796</v>
      </c>
      <c r="S581">
        <v>5.4393932368708002</v>
      </c>
      <c r="T581">
        <v>7.6225460911190401</v>
      </c>
      <c r="U581">
        <f t="shared" si="38"/>
        <v>6.9114041515216078</v>
      </c>
      <c r="V581">
        <f t="shared" si="39"/>
        <v>4.0988895293502463E-2</v>
      </c>
    </row>
    <row r="582" spans="2:22" x14ac:dyDescent="0.35">
      <c r="B582">
        <v>79.604041019770193</v>
      </c>
      <c r="C582">
        <v>88.682915540155804</v>
      </c>
      <c r="D582">
        <v>96.457701537188001</v>
      </c>
      <c r="E582">
        <v>81.443360992141706</v>
      </c>
      <c r="F582">
        <v>109.56883055806099</v>
      </c>
      <c r="G582">
        <v>85.827704679458904</v>
      </c>
      <c r="H582">
        <v>79.144151723969401</v>
      </c>
      <c r="I582">
        <v>78.955039209126397</v>
      </c>
      <c r="J582">
        <f t="shared" si="36"/>
        <v>87.460468157483916</v>
      </c>
      <c r="K582">
        <f t="shared" si="37"/>
        <v>4.3549601186683773E-2</v>
      </c>
      <c r="M582">
        <v>6.9860855611599204</v>
      </c>
      <c r="N582">
        <v>7.2649829785968496</v>
      </c>
      <c r="O582">
        <v>6.8436381165079299</v>
      </c>
      <c r="P582">
        <v>6.1039937875460302</v>
      </c>
      <c r="Q582">
        <v>7.5385660832128698</v>
      </c>
      <c r="R582">
        <v>7.6709512885789897</v>
      </c>
      <c r="S582">
        <v>5.4754375956123296</v>
      </c>
      <c r="T582">
        <v>7.6429518373645502</v>
      </c>
      <c r="U582">
        <f t="shared" si="38"/>
        <v>6.9408259060724333</v>
      </c>
      <c r="V582">
        <f t="shared" si="39"/>
        <v>4.0121501295982319E-2</v>
      </c>
    </row>
    <row r="583" spans="2:22" x14ac:dyDescent="0.35">
      <c r="B583">
        <v>80.114765887394</v>
      </c>
      <c r="C583">
        <v>89.519952257554095</v>
      </c>
      <c r="D583">
        <v>94.666082440377807</v>
      </c>
      <c r="E583">
        <v>81.461629951748407</v>
      </c>
      <c r="F583">
        <v>108.493996729598</v>
      </c>
      <c r="G583">
        <v>86.061423638501793</v>
      </c>
      <c r="H583">
        <v>79.110779901338304</v>
      </c>
      <c r="I583">
        <v>79.3709198236986</v>
      </c>
      <c r="J583">
        <f t="shared" si="36"/>
        <v>87.349943828776375</v>
      </c>
      <c r="K583">
        <f t="shared" si="37"/>
        <v>4.1184237323376692E-2</v>
      </c>
      <c r="M583">
        <v>6.9175017952491498</v>
      </c>
      <c r="N583">
        <v>7.2980261195157796</v>
      </c>
      <c r="O583">
        <v>6.8149909613806603</v>
      </c>
      <c r="P583">
        <v>6.0036846456793098</v>
      </c>
      <c r="Q583">
        <v>7.5718299746142304</v>
      </c>
      <c r="R583">
        <v>7.6586441170873201</v>
      </c>
      <c r="S583">
        <v>5.4553885528312698</v>
      </c>
      <c r="T583">
        <v>7.8427337432309097</v>
      </c>
      <c r="U583">
        <f t="shared" si="38"/>
        <v>6.9453499886985792</v>
      </c>
      <c r="V583">
        <f t="shared" si="39"/>
        <v>4.2806640449311949E-2</v>
      </c>
    </row>
    <row r="584" spans="2:22" x14ac:dyDescent="0.35">
      <c r="B584">
        <v>79.759270651138706</v>
      </c>
      <c r="C584">
        <v>88.847297830565097</v>
      </c>
      <c r="D584">
        <v>95.375075970434906</v>
      </c>
      <c r="E584">
        <v>81.053465776211397</v>
      </c>
      <c r="F584">
        <v>109.38864716503301</v>
      </c>
      <c r="G584">
        <v>86.873331391232199</v>
      </c>
      <c r="H584">
        <v>79.471378462325802</v>
      </c>
      <c r="I584">
        <v>79.661003803230898</v>
      </c>
      <c r="J584">
        <f t="shared" si="36"/>
        <v>87.553683881271496</v>
      </c>
      <c r="K584">
        <f t="shared" si="37"/>
        <v>4.234798665441479E-2</v>
      </c>
      <c r="M584">
        <v>7.0435968478210098</v>
      </c>
      <c r="N584">
        <v>7.20573659231205</v>
      </c>
      <c r="O584">
        <v>6.83523899404749</v>
      </c>
      <c r="P584">
        <v>5.8899074548782204</v>
      </c>
      <c r="Q584">
        <v>7.5442962267613201</v>
      </c>
      <c r="R584">
        <v>7.7189730508514396</v>
      </c>
      <c r="S584">
        <v>5.4185050107613097</v>
      </c>
      <c r="T584">
        <v>7.8953251411243501</v>
      </c>
      <c r="U584">
        <f t="shared" si="38"/>
        <v>6.9439474148196485</v>
      </c>
      <c r="V584">
        <f t="shared" si="39"/>
        <v>4.4671657266164455E-2</v>
      </c>
    </row>
    <row r="585" spans="2:22" x14ac:dyDescent="0.35">
      <c r="B585">
        <v>80.036555525790007</v>
      </c>
      <c r="C585">
        <v>90.036596421308204</v>
      </c>
      <c r="D585">
        <v>97.355988869886602</v>
      </c>
      <c r="E585">
        <v>81.122893826763303</v>
      </c>
      <c r="F585">
        <v>109.00999441530701</v>
      </c>
      <c r="G585">
        <v>85.970120032798405</v>
      </c>
      <c r="H585">
        <v>79.696564501703193</v>
      </c>
      <c r="I585">
        <v>81.4436746983489</v>
      </c>
      <c r="J585">
        <f t="shared" si="36"/>
        <v>88.084048536488197</v>
      </c>
      <c r="K585">
        <f t="shared" si="37"/>
        <v>4.1794548287759109E-2</v>
      </c>
      <c r="M585">
        <v>6.95852470519488</v>
      </c>
      <c r="N585">
        <v>7.2524524048878796</v>
      </c>
      <c r="O585">
        <v>6.8576041541772499</v>
      </c>
      <c r="P585">
        <v>5.9771452279446597</v>
      </c>
      <c r="Q585">
        <v>7.656475999774</v>
      </c>
      <c r="R585">
        <v>7.78338362782101</v>
      </c>
      <c r="S585">
        <v>5.4548101832853799</v>
      </c>
      <c r="T585">
        <v>7.9143732722460101</v>
      </c>
      <c r="U585">
        <f t="shared" si="38"/>
        <v>6.9818461969163836</v>
      </c>
      <c r="V585">
        <f t="shared" si="39"/>
        <v>4.4442372398218424E-2</v>
      </c>
    </row>
    <row r="586" spans="2:22" x14ac:dyDescent="0.35">
      <c r="B586">
        <v>79.012767251044494</v>
      </c>
      <c r="C586">
        <v>89.6020413192755</v>
      </c>
      <c r="D586">
        <v>97.068120455943401</v>
      </c>
      <c r="E586">
        <v>81.824449399783603</v>
      </c>
      <c r="F586">
        <v>108.577194441816</v>
      </c>
      <c r="G586">
        <v>86.763965041138903</v>
      </c>
      <c r="H586">
        <v>79.525003883904901</v>
      </c>
      <c r="I586">
        <v>82.755153566923795</v>
      </c>
      <c r="J586">
        <f t="shared" si="36"/>
        <v>88.141086919978832</v>
      </c>
      <c r="K586">
        <f t="shared" si="37"/>
        <v>4.0879040249516017E-2</v>
      </c>
      <c r="M586">
        <v>7.0774477294984699</v>
      </c>
      <c r="N586">
        <v>7.1505290481157902</v>
      </c>
      <c r="O586">
        <v>6.8763797538930698</v>
      </c>
      <c r="P586">
        <v>6.0386842056472503</v>
      </c>
      <c r="Q586">
        <v>7.6324494629819899</v>
      </c>
      <c r="R586">
        <v>7.8496457527054799</v>
      </c>
      <c r="S586">
        <v>5.3129741343183898</v>
      </c>
      <c r="T586">
        <v>7.9676140154996302</v>
      </c>
      <c r="U586">
        <f t="shared" si="38"/>
        <v>6.9882155128325074</v>
      </c>
      <c r="V586">
        <f t="shared" si="39"/>
        <v>4.6308523670898785E-2</v>
      </c>
    </row>
    <row r="587" spans="2:22" x14ac:dyDescent="0.35">
      <c r="B587">
        <v>80.821109040827196</v>
      </c>
      <c r="C587">
        <v>90.260012477613003</v>
      </c>
      <c r="D587">
        <v>96.5956759610456</v>
      </c>
      <c r="E587">
        <v>82.008354547964402</v>
      </c>
      <c r="F587">
        <v>108.202333530754</v>
      </c>
      <c r="G587">
        <v>87.209240320234699</v>
      </c>
      <c r="H587">
        <v>80.087563251506197</v>
      </c>
      <c r="I587">
        <v>82.636632307003694</v>
      </c>
      <c r="J587">
        <f t="shared" si="36"/>
        <v>88.47761517961861</v>
      </c>
      <c r="K587">
        <f t="shared" si="37"/>
        <v>3.8918485880892702E-2</v>
      </c>
      <c r="M587">
        <v>6.97733141257548</v>
      </c>
      <c r="N587">
        <v>7.2564821061994804</v>
      </c>
      <c r="O587">
        <v>6.9574609074236102</v>
      </c>
      <c r="P587">
        <v>6.2598863867636796</v>
      </c>
      <c r="Q587">
        <v>7.6042979841045399</v>
      </c>
      <c r="R587">
        <v>7.9008135976844498</v>
      </c>
      <c r="S587">
        <v>5.3308956259263098</v>
      </c>
      <c r="T587">
        <v>7.9290472252687199</v>
      </c>
      <c r="U587">
        <f t="shared" si="38"/>
        <v>7.0270269057432833</v>
      </c>
      <c r="V587">
        <f t="shared" si="39"/>
        <v>4.4311972541936979E-2</v>
      </c>
    </row>
    <row r="588" spans="2:22" x14ac:dyDescent="0.35">
      <c r="B588">
        <v>81.838788027781504</v>
      </c>
      <c r="C588">
        <v>91.048938890752098</v>
      </c>
      <c r="D588">
        <v>96.689991744125294</v>
      </c>
      <c r="E588">
        <v>81.551936691272402</v>
      </c>
      <c r="F588">
        <v>108.66176755071299</v>
      </c>
      <c r="G588">
        <v>88.501107833855002</v>
      </c>
      <c r="H588">
        <v>80.592414505516999</v>
      </c>
      <c r="I588">
        <v>83.617515008122993</v>
      </c>
      <c r="J588">
        <f t="shared" si="36"/>
        <v>89.062807531517407</v>
      </c>
      <c r="K588">
        <f t="shared" si="37"/>
        <v>3.8424007889034634E-2</v>
      </c>
      <c r="M588">
        <v>7.0770711799795798</v>
      </c>
      <c r="N588">
        <v>7.2840807268040102</v>
      </c>
      <c r="O588">
        <v>6.9600041359690596</v>
      </c>
      <c r="P588">
        <v>6.1035653483829897</v>
      </c>
      <c r="Q588">
        <v>7.4989673604254898</v>
      </c>
      <c r="R588">
        <v>7.8487084089028798</v>
      </c>
      <c r="S588">
        <v>5.4230847401338398</v>
      </c>
      <c r="T588">
        <v>7.9403622151473998</v>
      </c>
      <c r="U588">
        <f t="shared" si="38"/>
        <v>7.0169805144681563</v>
      </c>
      <c r="V588">
        <f t="shared" si="39"/>
        <v>4.3526587314660116E-2</v>
      </c>
    </row>
    <row r="589" spans="2:22" x14ac:dyDescent="0.35">
      <c r="B589">
        <v>80.820716305243096</v>
      </c>
      <c r="C589">
        <v>90.952324185365896</v>
      </c>
      <c r="D589">
        <v>95.683612934462104</v>
      </c>
      <c r="E589">
        <v>81.525339471914194</v>
      </c>
      <c r="F589">
        <v>108.932332197067</v>
      </c>
      <c r="G589">
        <v>88.562363767333395</v>
      </c>
      <c r="H589">
        <v>80.411050319658003</v>
      </c>
      <c r="I589">
        <v>83.160380398019697</v>
      </c>
      <c r="J589">
        <f t="shared" si="36"/>
        <v>88.756014947382923</v>
      </c>
      <c r="K589">
        <f t="shared" si="37"/>
        <v>3.9127705144491515E-2</v>
      </c>
      <c r="M589">
        <v>7.1445557298689204</v>
      </c>
      <c r="N589">
        <v>7.2209972229790003</v>
      </c>
      <c r="O589">
        <v>7.0783603428831796</v>
      </c>
      <c r="P589">
        <v>6.0882207690921701</v>
      </c>
      <c r="Q589">
        <v>7.4535375936971304</v>
      </c>
      <c r="R589">
        <v>7.6748546311354202</v>
      </c>
      <c r="S589">
        <v>5.45457677143213</v>
      </c>
      <c r="T589">
        <v>7.9548656927853303</v>
      </c>
      <c r="U589">
        <f t="shared" si="38"/>
        <v>7.0087460942341604</v>
      </c>
      <c r="V589">
        <f t="shared" si="39"/>
        <v>4.2042838392270687E-2</v>
      </c>
    </row>
    <row r="590" spans="2:22" x14ac:dyDescent="0.35">
      <c r="B590">
        <v>81.959680593082197</v>
      </c>
      <c r="C590">
        <v>90.375064682586199</v>
      </c>
      <c r="D590">
        <v>95.905667238500101</v>
      </c>
      <c r="E590">
        <v>81.254471299295702</v>
      </c>
      <c r="F590">
        <v>109.21795613760401</v>
      </c>
      <c r="G590">
        <v>88.037463181954294</v>
      </c>
      <c r="H590">
        <v>80.216625976638198</v>
      </c>
      <c r="I590">
        <v>82.415361706204706</v>
      </c>
      <c r="J590">
        <f t="shared" si="36"/>
        <v>88.672786351983177</v>
      </c>
      <c r="K590">
        <f t="shared" si="37"/>
        <v>3.9520241179185504E-2</v>
      </c>
      <c r="M590">
        <v>7.1229678436276904</v>
      </c>
      <c r="N590">
        <v>7.2423022506955999</v>
      </c>
      <c r="O590">
        <v>7.06421144700347</v>
      </c>
      <c r="P590">
        <v>6.1650826382870401</v>
      </c>
      <c r="Q590">
        <v>7.5336777946659996</v>
      </c>
      <c r="R590">
        <v>7.7005615451697897</v>
      </c>
      <c r="S590">
        <v>5.4384701349320199</v>
      </c>
      <c r="T590">
        <v>7.97709947462873</v>
      </c>
      <c r="U590">
        <f t="shared" si="38"/>
        <v>7.0305466411262918</v>
      </c>
      <c r="V590">
        <f t="shared" si="39"/>
        <v>4.2206086776647986E-2</v>
      </c>
    </row>
    <row r="591" spans="2:22" x14ac:dyDescent="0.35">
      <c r="B591">
        <v>80.590586087007793</v>
      </c>
      <c r="C591">
        <v>89.7649822335745</v>
      </c>
      <c r="D591">
        <v>96.204201263153394</v>
      </c>
      <c r="E591">
        <v>81.215596146609997</v>
      </c>
      <c r="F591">
        <v>110.03590555042901</v>
      </c>
      <c r="G591">
        <v>89.266431752432297</v>
      </c>
      <c r="H591">
        <v>81.287379243314206</v>
      </c>
      <c r="I591">
        <v>82.027105955924995</v>
      </c>
      <c r="J591">
        <f t="shared" si="36"/>
        <v>88.799023529055773</v>
      </c>
      <c r="K591">
        <f t="shared" si="37"/>
        <v>4.0752368161972918E-2</v>
      </c>
      <c r="M591">
        <v>7.2572160793978897</v>
      </c>
      <c r="N591">
        <v>7.30373307965439</v>
      </c>
      <c r="O591">
        <v>7.0257978577792501</v>
      </c>
      <c r="P591">
        <v>6.1546746576289904</v>
      </c>
      <c r="Q591">
        <v>7.5877031876284002</v>
      </c>
      <c r="R591">
        <v>7.8443067729613398</v>
      </c>
      <c r="S591">
        <v>5.46967864412838</v>
      </c>
      <c r="T591">
        <v>8.0531738987924602</v>
      </c>
      <c r="U591">
        <f t="shared" si="38"/>
        <v>7.0870355222463877</v>
      </c>
      <c r="V591">
        <f t="shared" si="39"/>
        <v>4.3476250438542349E-2</v>
      </c>
    </row>
    <row r="592" spans="2:22" x14ac:dyDescent="0.35">
      <c r="B592">
        <v>81.911775715434203</v>
      </c>
      <c r="C592">
        <v>90.5631827100962</v>
      </c>
      <c r="D592">
        <v>96.873054117007896</v>
      </c>
      <c r="E592">
        <v>81.641641955386703</v>
      </c>
      <c r="F592">
        <v>109.801596213979</v>
      </c>
      <c r="G592">
        <v>87.904633125446097</v>
      </c>
      <c r="H592">
        <v>82.291089430608906</v>
      </c>
      <c r="I592">
        <v>82.123506051345601</v>
      </c>
      <c r="J592">
        <f t="shared" si="36"/>
        <v>89.138809914913082</v>
      </c>
      <c r="K592">
        <f t="shared" si="37"/>
        <v>3.9495517754904085E-2</v>
      </c>
      <c r="M592">
        <v>7.2465313204604804</v>
      </c>
      <c r="N592">
        <v>7.2948614219371697</v>
      </c>
      <c r="O592">
        <v>6.9430243791891897</v>
      </c>
      <c r="P592">
        <v>5.9895441009004298</v>
      </c>
      <c r="Q592">
        <v>7.5343273093540004</v>
      </c>
      <c r="R592">
        <v>7.8368117155152497</v>
      </c>
      <c r="S592">
        <v>5.4727113999041297</v>
      </c>
      <c r="T592">
        <v>7.9455626954176104</v>
      </c>
      <c r="U592">
        <f t="shared" si="38"/>
        <v>7.0329217928347809</v>
      </c>
      <c r="V592">
        <f t="shared" si="39"/>
        <v>4.4030067596266931E-2</v>
      </c>
    </row>
    <row r="593" spans="2:22" x14ac:dyDescent="0.35">
      <c r="B593">
        <v>80.829795285285201</v>
      </c>
      <c r="C593">
        <v>90.903242854803196</v>
      </c>
      <c r="D593">
        <v>96.864199749410801</v>
      </c>
      <c r="E593">
        <v>81.857602687725105</v>
      </c>
      <c r="F593">
        <v>109.464954123016</v>
      </c>
      <c r="G593">
        <v>88.790914091964893</v>
      </c>
      <c r="H593">
        <v>81.940538512826706</v>
      </c>
      <c r="I593">
        <v>82.160494839823897</v>
      </c>
      <c r="J593">
        <f t="shared" si="36"/>
        <v>89.101467768106971</v>
      </c>
      <c r="K593">
        <f t="shared" si="37"/>
        <v>3.9618827387687718E-2</v>
      </c>
      <c r="M593">
        <v>7.1507616638409299</v>
      </c>
      <c r="N593">
        <v>7.3482699438409202</v>
      </c>
      <c r="O593">
        <v>7.0960672357952399</v>
      </c>
      <c r="P593">
        <v>5.9770000050286001</v>
      </c>
      <c r="Q593">
        <v>7.4799437756801099</v>
      </c>
      <c r="R593">
        <v>7.9163623480366097</v>
      </c>
      <c r="S593">
        <v>5.5846266756594698</v>
      </c>
      <c r="T593">
        <v>8.0999729226070105</v>
      </c>
      <c r="U593">
        <f t="shared" si="38"/>
        <v>7.0816255713111111</v>
      </c>
      <c r="V593">
        <f t="shared" si="39"/>
        <v>4.3946278722865481E-2</v>
      </c>
    </row>
    <row r="594" spans="2:22" x14ac:dyDescent="0.35">
      <c r="B594">
        <v>80.596959679581801</v>
      </c>
      <c r="C594">
        <v>91.589919797291699</v>
      </c>
      <c r="D594">
        <v>97.144509030419002</v>
      </c>
      <c r="E594">
        <v>81.691789077547895</v>
      </c>
      <c r="F594">
        <v>111.38752908122299</v>
      </c>
      <c r="G594">
        <v>88.164307040750501</v>
      </c>
      <c r="H594">
        <v>81.760597359084599</v>
      </c>
      <c r="I594">
        <v>81.865659418739298</v>
      </c>
      <c r="J594">
        <f t="shared" si="36"/>
        <v>89.275158810579711</v>
      </c>
      <c r="K594">
        <f t="shared" si="37"/>
        <v>4.2357469803195533E-2</v>
      </c>
      <c r="M594">
        <v>7.0808854315160197</v>
      </c>
      <c r="N594">
        <v>7.4087039646415898</v>
      </c>
      <c r="O594">
        <v>7.0956865836039196</v>
      </c>
      <c r="P594">
        <v>5.8861465070176999</v>
      </c>
      <c r="Q594">
        <v>7.4966580069926403</v>
      </c>
      <c r="R594">
        <v>8.0185281271176994</v>
      </c>
      <c r="S594">
        <v>5.5425967360673498</v>
      </c>
      <c r="T594">
        <v>8.0476856413086395</v>
      </c>
      <c r="U594">
        <f t="shared" si="38"/>
        <v>7.0721113747831943</v>
      </c>
      <c r="V594">
        <f t="shared" si="39"/>
        <v>4.5822899038150476E-2</v>
      </c>
    </row>
    <row r="595" spans="2:22" x14ac:dyDescent="0.35">
      <c r="B595">
        <v>79.531841671258803</v>
      </c>
      <c r="C595">
        <v>91.4896189442875</v>
      </c>
      <c r="D595">
        <v>98.905650780251307</v>
      </c>
      <c r="E595">
        <v>81.499039510369798</v>
      </c>
      <c r="F595">
        <v>111.336180451692</v>
      </c>
      <c r="G595">
        <v>88.322116852433595</v>
      </c>
      <c r="H595">
        <v>82.940228267253502</v>
      </c>
      <c r="I595">
        <v>83.112789304802405</v>
      </c>
      <c r="J595">
        <f t="shared" si="36"/>
        <v>89.642183222793619</v>
      </c>
      <c r="K595">
        <f t="shared" si="37"/>
        <v>4.2603249342404149E-2</v>
      </c>
      <c r="M595">
        <v>7.0515689732184104</v>
      </c>
      <c r="N595">
        <v>7.5740098906685596</v>
      </c>
      <c r="O595">
        <v>7.0957256191420699</v>
      </c>
      <c r="P595">
        <v>5.9019640103157904</v>
      </c>
      <c r="Q595">
        <v>7.4823630586508099</v>
      </c>
      <c r="R595">
        <v>8.0499356463486205</v>
      </c>
      <c r="S595">
        <v>5.5886189719268904</v>
      </c>
      <c r="T595">
        <v>8.1367337878150092</v>
      </c>
      <c r="U595">
        <f t="shared" si="38"/>
        <v>7.1101149947607709</v>
      </c>
      <c r="V595">
        <f t="shared" si="39"/>
        <v>4.627572985232814E-2</v>
      </c>
    </row>
    <row r="596" spans="2:22" x14ac:dyDescent="0.35">
      <c r="B596">
        <v>79.181533098540797</v>
      </c>
      <c r="C596">
        <v>91.4173593407114</v>
      </c>
      <c r="D596">
        <v>98.581368007496593</v>
      </c>
      <c r="E596">
        <v>81.944363340133506</v>
      </c>
      <c r="F596">
        <v>112.187249035919</v>
      </c>
      <c r="G596">
        <v>87.772043966576007</v>
      </c>
      <c r="H596">
        <v>82.460298447626101</v>
      </c>
      <c r="I596">
        <v>82.829631191687099</v>
      </c>
      <c r="J596">
        <f t="shared" si="36"/>
        <v>89.546730803586314</v>
      </c>
      <c r="K596">
        <f t="shared" si="37"/>
        <v>4.3775035887896885E-2</v>
      </c>
      <c r="M596">
        <v>7.0968207119805102</v>
      </c>
      <c r="N596">
        <v>7.5764670979519204</v>
      </c>
      <c r="O596">
        <v>7.0706616064671497</v>
      </c>
      <c r="P596">
        <v>5.9303815299597504</v>
      </c>
      <c r="Q596">
        <v>7.4176207896583097</v>
      </c>
      <c r="R596">
        <v>8.0620957384415206</v>
      </c>
      <c r="S596">
        <v>5.5848619280241296</v>
      </c>
      <c r="T596">
        <v>8.0242573820184706</v>
      </c>
      <c r="U596">
        <f t="shared" si="38"/>
        <v>7.0953958480627204</v>
      </c>
      <c r="V596">
        <f t="shared" si="39"/>
        <v>4.5222668380692728E-2</v>
      </c>
    </row>
    <row r="597" spans="2:22" x14ac:dyDescent="0.35">
      <c r="B597">
        <v>80.1801934033424</v>
      </c>
      <c r="C597">
        <v>92.125335774268905</v>
      </c>
      <c r="D597">
        <v>98.897226090929806</v>
      </c>
      <c r="E597">
        <v>81.978168780987403</v>
      </c>
      <c r="F597">
        <v>112.66107409383901</v>
      </c>
      <c r="G597">
        <v>87.920186547678597</v>
      </c>
      <c r="H597">
        <v>83.513363867197</v>
      </c>
      <c r="I597">
        <v>83.034479351170006</v>
      </c>
      <c r="J597">
        <f t="shared" si="36"/>
        <v>90.038753488676633</v>
      </c>
      <c r="K597">
        <f t="shared" si="37"/>
        <v>4.3319286586045433E-2</v>
      </c>
      <c r="M597">
        <v>7.0986437999804801</v>
      </c>
      <c r="N597">
        <v>7.4889900019738302</v>
      </c>
      <c r="O597">
        <v>7.0627877355013799</v>
      </c>
      <c r="P597">
        <v>5.94966435421947</v>
      </c>
      <c r="Q597">
        <v>7.6185278498329803</v>
      </c>
      <c r="R597">
        <v>8.2455142356140207</v>
      </c>
      <c r="S597">
        <v>5.6916425527894603</v>
      </c>
      <c r="T597">
        <v>8.0703321241800392</v>
      </c>
      <c r="U597">
        <f t="shared" si="38"/>
        <v>7.1532628317614577</v>
      </c>
      <c r="V597">
        <f t="shared" si="39"/>
        <v>4.5578536574268184E-2</v>
      </c>
    </row>
    <row r="598" spans="2:22" x14ac:dyDescent="0.35">
      <c r="B598">
        <v>80.0566688877161</v>
      </c>
      <c r="C598">
        <v>91.9882258988914</v>
      </c>
      <c r="D598">
        <v>100.82378439439699</v>
      </c>
      <c r="E598">
        <v>82.639016499629705</v>
      </c>
      <c r="F598">
        <v>112.71881984338199</v>
      </c>
      <c r="G598">
        <v>87.339157000318593</v>
      </c>
      <c r="H598">
        <v>83.378639749281007</v>
      </c>
      <c r="I598">
        <v>82.646235489934597</v>
      </c>
      <c r="J598">
        <f t="shared" si="36"/>
        <v>90.198818470443797</v>
      </c>
      <c r="K598">
        <f t="shared" si="37"/>
        <v>4.429684807434283E-2</v>
      </c>
      <c r="M598">
        <v>7.10031417978864</v>
      </c>
      <c r="N598">
        <v>7.5684182682404098</v>
      </c>
      <c r="O598">
        <v>7.0751044460849704</v>
      </c>
      <c r="P598">
        <v>5.8503387547966197</v>
      </c>
      <c r="Q598">
        <v>7.4890097517823104</v>
      </c>
      <c r="R598">
        <v>8.2124151640361802</v>
      </c>
      <c r="S598">
        <v>5.6885153624518097</v>
      </c>
      <c r="T598">
        <v>8.0469382290611708</v>
      </c>
      <c r="U598">
        <f t="shared" si="38"/>
        <v>7.1288817695302642</v>
      </c>
      <c r="V598">
        <f t="shared" si="39"/>
        <v>4.6091519492730187E-2</v>
      </c>
    </row>
    <row r="599" spans="2:22" x14ac:dyDescent="0.35">
      <c r="B599">
        <v>81.0087255916782</v>
      </c>
      <c r="C599">
        <v>93.616620521160598</v>
      </c>
      <c r="D599">
        <v>100.151009283975</v>
      </c>
      <c r="E599">
        <v>83.599977951266794</v>
      </c>
      <c r="F599">
        <v>113.296865477507</v>
      </c>
      <c r="G599">
        <v>87.826342157885406</v>
      </c>
      <c r="H599">
        <v>82.203795927453399</v>
      </c>
      <c r="I599">
        <v>82.912551220514402</v>
      </c>
      <c r="J599">
        <f t="shared" si="36"/>
        <v>90.576986016430098</v>
      </c>
      <c r="K599">
        <f t="shared" si="37"/>
        <v>4.4081193301448489E-2</v>
      </c>
      <c r="M599">
        <v>7.0566614053658698</v>
      </c>
      <c r="N599">
        <v>7.55346096452101</v>
      </c>
      <c r="O599">
        <v>7.1073068018930199</v>
      </c>
      <c r="P599">
        <v>6.0122071667321304</v>
      </c>
      <c r="Q599">
        <v>7.6268505522822903</v>
      </c>
      <c r="R599">
        <v>8.1284847086214196</v>
      </c>
      <c r="S599">
        <v>5.6501752595821699</v>
      </c>
      <c r="T599">
        <v>8.1022060335345998</v>
      </c>
      <c r="U599">
        <f t="shared" si="38"/>
        <v>7.1546691115665642</v>
      </c>
      <c r="V599">
        <f t="shared" si="39"/>
        <v>4.4989853417825687E-2</v>
      </c>
    </row>
    <row r="600" spans="2:22" x14ac:dyDescent="0.35">
      <c r="B600">
        <v>81.5662053588145</v>
      </c>
      <c r="C600">
        <v>93.954704194506604</v>
      </c>
      <c r="D600">
        <v>100.572086430255</v>
      </c>
      <c r="E600">
        <v>82.856079479383794</v>
      </c>
      <c r="F600">
        <v>111.769134995548</v>
      </c>
      <c r="G600">
        <v>89.7118636486329</v>
      </c>
      <c r="H600">
        <v>83.369301040173397</v>
      </c>
      <c r="I600">
        <v>83.482501112652599</v>
      </c>
      <c r="J600">
        <f t="shared" si="36"/>
        <v>90.910234532495835</v>
      </c>
      <c r="K600">
        <f t="shared" si="37"/>
        <v>4.163981709871626E-2</v>
      </c>
      <c r="M600">
        <v>7.1352983368525296</v>
      </c>
      <c r="N600">
        <v>7.6191239705357097</v>
      </c>
      <c r="O600">
        <v>7.2466503502278101</v>
      </c>
      <c r="P600">
        <v>5.9108424190673503</v>
      </c>
      <c r="Q600">
        <v>7.6815674753287801</v>
      </c>
      <c r="R600">
        <v>8.1256462251394002</v>
      </c>
      <c r="S600">
        <v>5.7274585133405997</v>
      </c>
      <c r="T600">
        <v>8.1485369859928891</v>
      </c>
      <c r="U600">
        <f t="shared" si="38"/>
        <v>7.1993905345606333</v>
      </c>
      <c r="V600">
        <f t="shared" si="39"/>
        <v>4.5443596198653152E-2</v>
      </c>
    </row>
    <row r="601" spans="2:22" x14ac:dyDescent="0.35">
      <c r="B601">
        <v>81.021639289597402</v>
      </c>
      <c r="C601">
        <v>94.900114618163698</v>
      </c>
      <c r="D601">
        <v>99.836692325234907</v>
      </c>
      <c r="E601">
        <v>83.201625611023502</v>
      </c>
      <c r="F601">
        <v>112.722207424629</v>
      </c>
      <c r="G601">
        <v>88.877759659549696</v>
      </c>
      <c r="H601">
        <v>84.160161561908694</v>
      </c>
      <c r="I601">
        <v>83.943232874687695</v>
      </c>
      <c r="J601">
        <f t="shared" si="36"/>
        <v>91.082929170599328</v>
      </c>
      <c r="K601">
        <f t="shared" si="37"/>
        <v>4.2156644075860533E-2</v>
      </c>
      <c r="M601">
        <v>7.1230029130854504</v>
      </c>
      <c r="N601">
        <v>7.5785664484689397</v>
      </c>
      <c r="O601">
        <v>7.2844686200448798</v>
      </c>
      <c r="P601">
        <v>5.8672307504963896</v>
      </c>
      <c r="Q601">
        <v>7.6516426832077302</v>
      </c>
      <c r="R601">
        <v>8.1811798313333703</v>
      </c>
      <c r="S601">
        <v>5.7176246329738802</v>
      </c>
      <c r="T601">
        <v>8.1336449346427706</v>
      </c>
      <c r="U601">
        <f t="shared" si="38"/>
        <v>7.1921701017816773</v>
      </c>
      <c r="V601">
        <f t="shared" si="39"/>
        <v>4.6118610566142852E-2</v>
      </c>
    </row>
    <row r="602" spans="2:22" x14ac:dyDescent="0.35">
      <c r="B602">
        <v>81.605340205889703</v>
      </c>
      <c r="C602">
        <v>94.656694724868004</v>
      </c>
      <c r="D602">
        <v>99.747101567244002</v>
      </c>
      <c r="E602">
        <v>84.106037031890907</v>
      </c>
      <c r="F602">
        <v>112.305868094929</v>
      </c>
      <c r="G602">
        <v>87.188986370466097</v>
      </c>
      <c r="H602">
        <v>84.483764452892103</v>
      </c>
      <c r="I602">
        <v>83.898814102832603</v>
      </c>
      <c r="J602">
        <f t="shared" si="36"/>
        <v>90.999075818876548</v>
      </c>
      <c r="K602">
        <f t="shared" si="37"/>
        <v>4.1173793094056818E-2</v>
      </c>
      <c r="M602">
        <v>7.0676478094591699</v>
      </c>
      <c r="N602">
        <v>7.6841822671962703</v>
      </c>
      <c r="O602">
        <v>7.1923530077422297</v>
      </c>
      <c r="P602">
        <v>5.8482667183739103</v>
      </c>
      <c r="Q602">
        <v>7.6468718969270597</v>
      </c>
      <c r="R602">
        <v>8.3829979718558398</v>
      </c>
      <c r="S602">
        <v>5.5777631797464</v>
      </c>
      <c r="T602">
        <v>8.1739788932286501</v>
      </c>
      <c r="U602">
        <f t="shared" si="38"/>
        <v>7.1967577180661912</v>
      </c>
      <c r="V602">
        <f t="shared" si="39"/>
        <v>4.9998074285442368E-2</v>
      </c>
    </row>
    <row r="603" spans="2:22" x14ac:dyDescent="0.35">
      <c r="B603">
        <v>81.167536611694203</v>
      </c>
      <c r="C603">
        <v>94.063907936334402</v>
      </c>
      <c r="D603">
        <v>100.823044031168</v>
      </c>
      <c r="E603">
        <v>83.116004758776896</v>
      </c>
      <c r="F603">
        <v>113.358020654067</v>
      </c>
      <c r="G603">
        <v>87.861705031558699</v>
      </c>
      <c r="H603">
        <v>84.899576719441299</v>
      </c>
      <c r="I603">
        <v>83.260638362963107</v>
      </c>
      <c r="J603">
        <f t="shared" si="36"/>
        <v>91.068804263250456</v>
      </c>
      <c r="K603">
        <f t="shared" si="37"/>
        <v>4.3294571807022009E-2</v>
      </c>
      <c r="M603">
        <v>7.28461206335224</v>
      </c>
      <c r="N603">
        <v>7.7399282392844899</v>
      </c>
      <c r="O603">
        <v>7.2787608988003898</v>
      </c>
      <c r="P603">
        <v>5.9332192203468503</v>
      </c>
      <c r="Q603">
        <v>7.7497234077182604</v>
      </c>
      <c r="R603">
        <v>8.1650823674582504</v>
      </c>
      <c r="S603">
        <v>5.6710758448402796</v>
      </c>
      <c r="T603">
        <v>8.1621766841405705</v>
      </c>
      <c r="U603">
        <f t="shared" si="38"/>
        <v>7.2480723407426666</v>
      </c>
      <c r="V603">
        <f t="shared" si="39"/>
        <v>4.6572334329596489E-2</v>
      </c>
    </row>
    <row r="604" spans="2:22" x14ac:dyDescent="0.35">
      <c r="B604">
        <v>81.935450559353399</v>
      </c>
      <c r="C604">
        <v>94.0391627920324</v>
      </c>
      <c r="D604">
        <v>101.59325797054299</v>
      </c>
      <c r="E604">
        <v>83.496054013929793</v>
      </c>
      <c r="F604">
        <v>112.708105743036</v>
      </c>
      <c r="G604">
        <v>88.226292995720897</v>
      </c>
      <c r="H604">
        <v>85.187189131219597</v>
      </c>
      <c r="I604">
        <v>84.148004032169197</v>
      </c>
      <c r="J604">
        <f t="shared" si="36"/>
        <v>91.416689654750542</v>
      </c>
      <c r="K604">
        <f t="shared" si="37"/>
        <v>4.1790007160265361E-2</v>
      </c>
      <c r="M604">
        <v>7.2801180043211504</v>
      </c>
      <c r="N604">
        <v>7.7699449320215699</v>
      </c>
      <c r="O604">
        <v>7.2541299687253904</v>
      </c>
      <c r="P604">
        <v>5.97883233998237</v>
      </c>
      <c r="Q604">
        <v>7.5813020148310102</v>
      </c>
      <c r="R604">
        <v>8.3452406761747095</v>
      </c>
      <c r="S604">
        <v>5.5358524358565102</v>
      </c>
      <c r="T604">
        <v>8.1424127170512701</v>
      </c>
      <c r="U604">
        <f t="shared" si="38"/>
        <v>7.2359791361204984</v>
      </c>
      <c r="V604">
        <f t="shared" si="39"/>
        <v>4.8587057505131689E-2</v>
      </c>
    </row>
    <row r="605" spans="2:22" x14ac:dyDescent="0.35">
      <c r="B605">
        <v>82.561332630450494</v>
      </c>
      <c r="C605">
        <v>94.373222140422499</v>
      </c>
      <c r="D605">
        <v>101.611596077752</v>
      </c>
      <c r="E605">
        <v>82.338464051039594</v>
      </c>
      <c r="F605">
        <v>112.85835302501199</v>
      </c>
      <c r="G605">
        <v>87.956072601910506</v>
      </c>
      <c r="H605">
        <v>85.976793789431696</v>
      </c>
      <c r="I605">
        <v>83.331301498259094</v>
      </c>
      <c r="J605">
        <f t="shared" si="36"/>
        <v>91.375891976784729</v>
      </c>
      <c r="K605">
        <f t="shared" si="37"/>
        <v>4.2366213293103992E-2</v>
      </c>
      <c r="M605">
        <v>7.2177413004834197</v>
      </c>
      <c r="N605">
        <v>7.7152836598455004</v>
      </c>
      <c r="O605">
        <v>7.29178182169131</v>
      </c>
      <c r="P605">
        <v>6.0559480552712897</v>
      </c>
      <c r="Q605">
        <v>7.4938339717468203</v>
      </c>
      <c r="R605">
        <v>8.3461615607704402</v>
      </c>
      <c r="S605">
        <v>5.5159358362516802</v>
      </c>
      <c r="T605">
        <v>8.0181159095927299</v>
      </c>
      <c r="U605">
        <f t="shared" si="38"/>
        <v>7.2068502644566488</v>
      </c>
      <c r="V605">
        <f t="shared" si="39"/>
        <v>4.7204059244735745E-2</v>
      </c>
    </row>
    <row r="606" spans="2:22" x14ac:dyDescent="0.35">
      <c r="B606">
        <v>81.530114445150303</v>
      </c>
      <c r="C606">
        <v>95.297666745466799</v>
      </c>
      <c r="D606">
        <v>102.28643859695001</v>
      </c>
      <c r="E606">
        <v>82.506692805644306</v>
      </c>
      <c r="F606">
        <v>113.511710170949</v>
      </c>
      <c r="G606">
        <v>89.519299028108406</v>
      </c>
      <c r="H606">
        <v>86.677355841550295</v>
      </c>
      <c r="I606">
        <v>84.303587477248897</v>
      </c>
      <c r="J606">
        <f t="shared" si="36"/>
        <v>91.954108138883498</v>
      </c>
      <c r="K606">
        <f t="shared" si="37"/>
        <v>4.2911271257532066E-2</v>
      </c>
      <c r="M606">
        <v>7.3099103500935296</v>
      </c>
      <c r="N606">
        <v>7.6318782921145703</v>
      </c>
      <c r="O606">
        <v>7.3370778713485096</v>
      </c>
      <c r="P606">
        <v>6.2067167584977501</v>
      </c>
      <c r="Q606">
        <v>7.4974121429541398</v>
      </c>
      <c r="R606">
        <v>8.3650115184782798</v>
      </c>
      <c r="S606">
        <v>5.5041662888489</v>
      </c>
      <c r="T606">
        <v>8.0862435984926595</v>
      </c>
      <c r="U606">
        <f t="shared" si="38"/>
        <v>7.2423021026035412</v>
      </c>
      <c r="V606">
        <f t="shared" si="39"/>
        <v>4.6274677810572637E-2</v>
      </c>
    </row>
    <row r="607" spans="2:22" x14ac:dyDescent="0.35">
      <c r="B607">
        <v>82.784767137781003</v>
      </c>
      <c r="C607">
        <v>95.505648393201795</v>
      </c>
      <c r="D607">
        <v>102.56765942829099</v>
      </c>
      <c r="E607">
        <v>82.790702637662804</v>
      </c>
      <c r="F607">
        <v>114.212359199728</v>
      </c>
      <c r="G607">
        <v>90.358619756465501</v>
      </c>
      <c r="H607">
        <v>85.360567649511395</v>
      </c>
      <c r="I607">
        <v>85.023019776882293</v>
      </c>
      <c r="J607">
        <f t="shared" si="36"/>
        <v>92.325417997440468</v>
      </c>
      <c r="K607">
        <f t="shared" si="37"/>
        <v>4.2953832498663434E-2</v>
      </c>
      <c r="M607">
        <v>7.3185675479084598</v>
      </c>
      <c r="N607">
        <v>7.7677225914674501</v>
      </c>
      <c r="O607">
        <v>7.4125596695740503</v>
      </c>
      <c r="P607">
        <v>6.1091616944162297</v>
      </c>
      <c r="Q607">
        <v>7.5975060854016903</v>
      </c>
      <c r="R607">
        <v>8.3661541308705907</v>
      </c>
      <c r="S607">
        <v>5.6247420177438698</v>
      </c>
      <c r="T607">
        <v>8.1056759731055497</v>
      </c>
      <c r="U607">
        <f t="shared" si="38"/>
        <v>7.2877612138109855</v>
      </c>
      <c r="V607">
        <f t="shared" si="39"/>
        <v>4.6105657565361606E-2</v>
      </c>
    </row>
    <row r="608" spans="2:22" x14ac:dyDescent="0.35">
      <c r="B608">
        <v>82.713428070742495</v>
      </c>
      <c r="C608">
        <v>95.892399978488697</v>
      </c>
      <c r="D608">
        <v>103.2922085612</v>
      </c>
      <c r="E608">
        <v>82.270885126318504</v>
      </c>
      <c r="F608">
        <v>113.260456828054</v>
      </c>
      <c r="G608">
        <v>90.482564280153298</v>
      </c>
      <c r="H608">
        <v>85.621984463809</v>
      </c>
      <c r="I608">
        <v>84.979464212371795</v>
      </c>
      <c r="J608">
        <f t="shared" si="36"/>
        <v>92.314173940142211</v>
      </c>
      <c r="K608">
        <f t="shared" si="37"/>
        <v>4.2600793463318957E-2</v>
      </c>
      <c r="M608">
        <v>7.3848276717824604</v>
      </c>
      <c r="N608">
        <v>7.7355227298156199</v>
      </c>
      <c r="O608">
        <v>7.3222896010110903</v>
      </c>
      <c r="P608">
        <v>5.99239720315372</v>
      </c>
      <c r="Q608">
        <v>7.5610511120196398</v>
      </c>
      <c r="R608">
        <v>8.4139006368908795</v>
      </c>
      <c r="S608">
        <v>5.6367426109984802</v>
      </c>
      <c r="T608">
        <v>8.0653544429729305</v>
      </c>
      <c r="U608">
        <f t="shared" si="38"/>
        <v>7.2640107510806029</v>
      </c>
      <c r="V608">
        <f t="shared" si="39"/>
        <v>4.7083868884491731E-2</v>
      </c>
    </row>
    <row r="609" spans="2:22" x14ac:dyDescent="0.35">
      <c r="B609">
        <v>83.370446713762405</v>
      </c>
      <c r="C609">
        <v>95.968771740983598</v>
      </c>
      <c r="D609">
        <v>104.002684951026</v>
      </c>
      <c r="E609">
        <v>82.593116011305099</v>
      </c>
      <c r="F609">
        <v>113.530555166844</v>
      </c>
      <c r="G609">
        <v>92.121982743893</v>
      </c>
      <c r="H609">
        <v>84.957840517321401</v>
      </c>
      <c r="I609">
        <v>84.272165655614202</v>
      </c>
      <c r="J609">
        <f t="shared" si="36"/>
        <v>92.602195437593707</v>
      </c>
      <c r="K609">
        <f t="shared" si="37"/>
        <v>4.3093489075162382E-2</v>
      </c>
      <c r="M609">
        <v>7.3344170421429702</v>
      </c>
      <c r="N609">
        <v>7.7996827633923598</v>
      </c>
      <c r="O609">
        <v>7.33176155920318</v>
      </c>
      <c r="P609">
        <v>6.0213031472948702</v>
      </c>
      <c r="Q609">
        <v>7.5663453251831498</v>
      </c>
      <c r="R609">
        <v>8.4666175364529099</v>
      </c>
      <c r="S609">
        <v>5.6625923639974998</v>
      </c>
      <c r="T609">
        <v>8.0311893822141993</v>
      </c>
      <c r="U609">
        <f t="shared" si="38"/>
        <v>7.2767386399851413</v>
      </c>
      <c r="V609">
        <f t="shared" si="39"/>
        <v>4.6902288998725922E-2</v>
      </c>
    </row>
    <row r="610" spans="2:22" x14ac:dyDescent="0.35">
      <c r="B610">
        <v>83.9463714107399</v>
      </c>
      <c r="C610">
        <v>95.844569632591899</v>
      </c>
      <c r="D610">
        <v>104.183723940993</v>
      </c>
      <c r="E610">
        <v>83.489753332653706</v>
      </c>
      <c r="F610">
        <v>113.802192894255</v>
      </c>
      <c r="G610">
        <v>91.336162686709599</v>
      </c>
      <c r="H610">
        <v>86.021770480863594</v>
      </c>
      <c r="I610">
        <v>83.758617806483699</v>
      </c>
      <c r="J610">
        <f t="shared" si="36"/>
        <v>92.797895273161302</v>
      </c>
      <c r="K610">
        <f t="shared" si="37"/>
        <v>4.2569023142973117E-2</v>
      </c>
      <c r="M610">
        <v>7.3180288194452601</v>
      </c>
      <c r="N610">
        <v>7.6655816080279804</v>
      </c>
      <c r="O610">
        <v>7.4249881353546598</v>
      </c>
      <c r="P610">
        <v>6.0752202682133198</v>
      </c>
      <c r="Q610">
        <v>7.5224632692439597</v>
      </c>
      <c r="R610">
        <v>8.4246371711949806</v>
      </c>
      <c r="S610">
        <v>5.6980518642594999</v>
      </c>
      <c r="T610">
        <v>8.03191331891591</v>
      </c>
      <c r="U610">
        <f t="shared" si="38"/>
        <v>7.2701105568319457</v>
      </c>
      <c r="V610">
        <f t="shared" si="39"/>
        <v>4.5218455562173833E-2</v>
      </c>
    </row>
    <row r="611" spans="2:22" x14ac:dyDescent="0.35">
      <c r="B611">
        <v>83.644645801366593</v>
      </c>
      <c r="C611">
        <v>96.419592548355993</v>
      </c>
      <c r="D611">
        <v>104.568699784196</v>
      </c>
      <c r="E611">
        <v>82.738969738933093</v>
      </c>
      <c r="F611">
        <v>114.53417992607901</v>
      </c>
      <c r="G611">
        <v>92.073988047052893</v>
      </c>
      <c r="H611">
        <v>85.319501071434303</v>
      </c>
      <c r="I611">
        <v>84.0878658717685</v>
      </c>
      <c r="J611">
        <f t="shared" si="36"/>
        <v>92.923430348648296</v>
      </c>
      <c r="K611">
        <f t="shared" si="37"/>
        <v>4.4096128467282274E-2</v>
      </c>
      <c r="M611">
        <v>7.3482924733381898</v>
      </c>
      <c r="N611">
        <v>7.8356548245552702</v>
      </c>
      <c r="O611">
        <v>7.5098719449226898</v>
      </c>
      <c r="P611">
        <v>6.1325980310053003</v>
      </c>
      <c r="Q611">
        <v>7.55667241639682</v>
      </c>
      <c r="R611">
        <v>8.4997614931555905</v>
      </c>
      <c r="S611">
        <v>5.8823457873557503</v>
      </c>
      <c r="T611">
        <v>7.9914412724272301</v>
      </c>
      <c r="U611">
        <f t="shared" si="38"/>
        <v>7.3445797803946054</v>
      </c>
      <c r="V611">
        <f t="shared" si="39"/>
        <v>4.3313010425604197E-2</v>
      </c>
    </row>
    <row r="612" spans="2:22" x14ac:dyDescent="0.35">
      <c r="B612">
        <v>83.673982176705593</v>
      </c>
      <c r="C612">
        <v>96.505552662116799</v>
      </c>
      <c r="D612">
        <v>105.193703852732</v>
      </c>
      <c r="E612">
        <v>82.673681889414993</v>
      </c>
      <c r="F612">
        <v>113.780685950684</v>
      </c>
      <c r="G612">
        <v>92.339029780477503</v>
      </c>
      <c r="H612">
        <v>85.803848405499593</v>
      </c>
      <c r="I612">
        <v>84.073128770932001</v>
      </c>
      <c r="J612">
        <f t="shared" si="36"/>
        <v>93.005451686070316</v>
      </c>
      <c r="K612">
        <f t="shared" si="37"/>
        <v>4.3516655681314791E-2</v>
      </c>
      <c r="M612">
        <v>7.4147180215114297</v>
      </c>
      <c r="N612">
        <v>7.7515768990278699</v>
      </c>
      <c r="O612">
        <v>7.3692707538944502</v>
      </c>
      <c r="P612">
        <v>6.1395803597713199</v>
      </c>
      <c r="Q612">
        <v>7.4736732811470299</v>
      </c>
      <c r="R612">
        <v>8.6187497242378708</v>
      </c>
      <c r="S612">
        <v>5.83904524179236</v>
      </c>
      <c r="T612">
        <v>8.0323269794461201</v>
      </c>
      <c r="U612">
        <f t="shared" si="38"/>
        <v>7.3298676576035566</v>
      </c>
      <c r="V612">
        <f t="shared" si="39"/>
        <v>4.4636494351841562E-2</v>
      </c>
    </row>
    <row r="613" spans="2:22" x14ac:dyDescent="0.35">
      <c r="B613">
        <v>84.413557995587198</v>
      </c>
      <c r="C613">
        <v>96.719666412532106</v>
      </c>
      <c r="D613">
        <v>105.139269218968</v>
      </c>
      <c r="E613">
        <v>81.918387471927304</v>
      </c>
      <c r="F613">
        <v>113.75547087066499</v>
      </c>
      <c r="G613">
        <v>91.968632508867799</v>
      </c>
      <c r="H613">
        <v>86.255732407226603</v>
      </c>
      <c r="I613">
        <v>83.859541947983899</v>
      </c>
      <c r="J613">
        <f t="shared" si="36"/>
        <v>93.003782354219737</v>
      </c>
      <c r="K613">
        <f t="shared" si="37"/>
        <v>4.3524147389799449E-2</v>
      </c>
      <c r="M613">
        <v>7.3369402160297703</v>
      </c>
      <c r="N613">
        <v>7.7568375508434499</v>
      </c>
      <c r="O613">
        <v>7.3971433346785602</v>
      </c>
      <c r="P613">
        <v>6.2835469733658202</v>
      </c>
      <c r="Q613">
        <v>7.6704405519943997</v>
      </c>
      <c r="R613">
        <v>8.4492788609878602</v>
      </c>
      <c r="S613">
        <v>5.7404556468062902</v>
      </c>
      <c r="T613">
        <v>8.0157485399861592</v>
      </c>
      <c r="U613">
        <f t="shared" si="38"/>
        <v>7.3312989593365376</v>
      </c>
      <c r="V613">
        <f t="shared" si="39"/>
        <v>4.329196400977009E-2</v>
      </c>
    </row>
    <row r="614" spans="2:22" x14ac:dyDescent="0.35">
      <c r="B614">
        <v>83.7855769710836</v>
      </c>
      <c r="C614">
        <v>97.823186712408102</v>
      </c>
      <c r="D614">
        <v>105.317636367543</v>
      </c>
      <c r="E614">
        <v>82.247041617490893</v>
      </c>
      <c r="F614">
        <v>113.842205213813</v>
      </c>
      <c r="G614">
        <v>92.671801139228904</v>
      </c>
      <c r="H614">
        <v>85.922808298452594</v>
      </c>
      <c r="I614">
        <v>84.656639847883199</v>
      </c>
      <c r="J614">
        <f t="shared" si="36"/>
        <v>93.283362020987923</v>
      </c>
      <c r="K614">
        <f t="shared" si="37"/>
        <v>4.3640222156654994E-2</v>
      </c>
      <c r="M614">
        <v>7.3598377101824903</v>
      </c>
      <c r="N614">
        <v>7.7445375144620998</v>
      </c>
      <c r="O614">
        <v>7.3971012358264803</v>
      </c>
      <c r="P614">
        <v>6.1971313045157199</v>
      </c>
      <c r="Q614">
        <v>7.5527439113655204</v>
      </c>
      <c r="R614">
        <v>8.4326763335717505</v>
      </c>
      <c r="S614">
        <v>5.8237474544586103</v>
      </c>
      <c r="T614">
        <v>8.0638467221782495</v>
      </c>
      <c r="U614">
        <f t="shared" si="38"/>
        <v>7.3214527733201145</v>
      </c>
      <c r="V614">
        <f t="shared" si="39"/>
        <v>4.2908453625866483E-2</v>
      </c>
    </row>
    <row r="615" spans="2:22" x14ac:dyDescent="0.35">
      <c r="B615">
        <v>83.7200094076439</v>
      </c>
      <c r="C615">
        <v>97.463619396680599</v>
      </c>
      <c r="D615">
        <v>106.79944009819999</v>
      </c>
      <c r="E615">
        <v>81.456279409579295</v>
      </c>
      <c r="F615">
        <v>114.310137778818</v>
      </c>
      <c r="G615">
        <v>91.889225887565004</v>
      </c>
      <c r="H615">
        <v>85.509567144027102</v>
      </c>
      <c r="I615">
        <v>84.368771915494904</v>
      </c>
      <c r="J615">
        <f t="shared" si="36"/>
        <v>93.189631379751091</v>
      </c>
      <c r="K615">
        <f t="shared" si="37"/>
        <v>4.566830340433941E-2</v>
      </c>
      <c r="M615">
        <v>7.3419714403323102</v>
      </c>
      <c r="N615">
        <v>7.8970854084234796</v>
      </c>
      <c r="O615">
        <v>7.3752011108862199</v>
      </c>
      <c r="P615">
        <v>6.1164521714426998</v>
      </c>
      <c r="Q615">
        <v>7.5232911281298103</v>
      </c>
      <c r="R615">
        <v>8.3907389091055204</v>
      </c>
      <c r="S615">
        <v>5.7868434825368</v>
      </c>
      <c r="T615">
        <v>8.1263037298885603</v>
      </c>
      <c r="U615">
        <f t="shared" si="38"/>
        <v>7.3197359225931757</v>
      </c>
      <c r="V615">
        <f t="shared" si="39"/>
        <v>4.4595061202119847E-2</v>
      </c>
    </row>
    <row r="616" spans="2:22" x14ac:dyDescent="0.35">
      <c r="B616">
        <v>84.094405959177294</v>
      </c>
      <c r="C616">
        <v>97.040878550940604</v>
      </c>
      <c r="D616">
        <v>106.631955591889</v>
      </c>
      <c r="E616">
        <v>82.136528122924602</v>
      </c>
      <c r="F616">
        <v>115.19662564584701</v>
      </c>
      <c r="G616">
        <v>92.826359876083302</v>
      </c>
      <c r="H616">
        <v>87.075712420029703</v>
      </c>
      <c r="I616">
        <v>84.846718471994606</v>
      </c>
      <c r="J616">
        <f t="shared" si="36"/>
        <v>93.731148079860759</v>
      </c>
      <c r="K616">
        <f t="shared" si="37"/>
        <v>4.4821728889593564E-2</v>
      </c>
      <c r="M616">
        <v>7.3752950986254699</v>
      </c>
      <c r="N616">
        <v>7.9666000525621197</v>
      </c>
      <c r="O616">
        <v>7.3048207465339496</v>
      </c>
      <c r="P616">
        <v>6.1086601037941097</v>
      </c>
      <c r="Q616">
        <v>7.4681806406188</v>
      </c>
      <c r="R616">
        <v>8.43790495596682</v>
      </c>
      <c r="S616">
        <v>5.6638378990916101</v>
      </c>
      <c r="T616">
        <v>7.9156901079908399</v>
      </c>
      <c r="U616">
        <f t="shared" si="38"/>
        <v>7.2801237006479651</v>
      </c>
      <c r="V616">
        <f t="shared" si="39"/>
        <v>4.5846440449664051E-2</v>
      </c>
    </row>
    <row r="617" spans="2:22" x14ac:dyDescent="0.35">
      <c r="B617">
        <v>83.323339871687196</v>
      </c>
      <c r="C617">
        <v>98.864819366562401</v>
      </c>
      <c r="D617">
        <v>106.825201877098</v>
      </c>
      <c r="E617">
        <v>81.994880675460294</v>
      </c>
      <c r="F617">
        <v>115.722240858151</v>
      </c>
      <c r="G617">
        <v>92.219572468184793</v>
      </c>
      <c r="H617">
        <v>87.481383343428803</v>
      </c>
      <c r="I617">
        <v>85.190408718626401</v>
      </c>
      <c r="J617">
        <f t="shared" si="36"/>
        <v>93.95273089739986</v>
      </c>
      <c r="K617">
        <f t="shared" si="37"/>
        <v>4.5873171886190521E-2</v>
      </c>
      <c r="M617">
        <v>7.4250727530520297</v>
      </c>
      <c r="N617">
        <v>7.9878897878215902</v>
      </c>
      <c r="O617">
        <v>7.4820460809073603</v>
      </c>
      <c r="P617">
        <v>6.0625279678862496</v>
      </c>
      <c r="Q617">
        <v>7.51989124984242</v>
      </c>
      <c r="R617">
        <v>8.48219476921299</v>
      </c>
      <c r="S617">
        <v>5.8232733621123902</v>
      </c>
      <c r="T617">
        <v>7.8903991565253699</v>
      </c>
      <c r="U617">
        <f t="shared" si="38"/>
        <v>7.3341618909200497</v>
      </c>
      <c r="V617">
        <f t="shared" si="39"/>
        <v>4.4676965901393279E-2</v>
      </c>
    </row>
    <row r="618" spans="2:22" x14ac:dyDescent="0.35">
      <c r="B618">
        <v>82.810001793412596</v>
      </c>
      <c r="C618">
        <v>98.426854480137294</v>
      </c>
      <c r="D618">
        <v>108.52470298115701</v>
      </c>
      <c r="E618">
        <v>82.265931946090703</v>
      </c>
      <c r="F618">
        <v>116.088318187505</v>
      </c>
      <c r="G618">
        <v>91.059749722392297</v>
      </c>
      <c r="H618">
        <v>88.130431632643806</v>
      </c>
      <c r="I618">
        <v>85.423534005000306</v>
      </c>
      <c r="J618">
        <f t="shared" si="36"/>
        <v>94.091190593542379</v>
      </c>
      <c r="K618">
        <f t="shared" si="37"/>
        <v>4.7033418478995559E-2</v>
      </c>
      <c r="M618">
        <v>7.6096531601747097</v>
      </c>
      <c r="N618">
        <v>8.0670217998051896</v>
      </c>
      <c r="O618">
        <v>7.5134149881580097</v>
      </c>
      <c r="P618">
        <v>6.0919127767326797</v>
      </c>
      <c r="Q618">
        <v>7.6247684323222797</v>
      </c>
      <c r="R618">
        <v>8.4160566047102208</v>
      </c>
      <c r="S618">
        <v>5.93381246620027</v>
      </c>
      <c r="T618">
        <v>7.6758785803213598</v>
      </c>
      <c r="U618">
        <f t="shared" si="38"/>
        <v>7.3665648510530906</v>
      </c>
      <c r="V618">
        <f t="shared" si="39"/>
        <v>4.2567428929318377E-2</v>
      </c>
    </row>
    <row r="619" spans="2:22" x14ac:dyDescent="0.35">
      <c r="B619">
        <v>84.580032398332605</v>
      </c>
      <c r="C619">
        <v>99.552624608516894</v>
      </c>
      <c r="D619">
        <v>108.937858247376</v>
      </c>
      <c r="E619">
        <v>81.367886641485498</v>
      </c>
      <c r="F619">
        <v>116.514331566381</v>
      </c>
      <c r="G619">
        <v>91.837619796494707</v>
      </c>
      <c r="H619">
        <v>87.135520629108001</v>
      </c>
      <c r="I619">
        <v>85.207867560299505</v>
      </c>
      <c r="J619">
        <f t="shared" si="36"/>
        <v>94.391717680999264</v>
      </c>
      <c r="K619">
        <f t="shared" si="37"/>
        <v>4.7711073599844271E-2</v>
      </c>
      <c r="M619">
        <v>7.5035523927751298</v>
      </c>
      <c r="N619">
        <v>8.0314277359378092</v>
      </c>
      <c r="O619">
        <v>7.55625316358429</v>
      </c>
      <c r="P619">
        <v>6.0733413388623898</v>
      </c>
      <c r="Q619">
        <v>7.6277266972653202</v>
      </c>
      <c r="R619">
        <v>8.3510501001171207</v>
      </c>
      <c r="S619">
        <v>6.02365453407233</v>
      </c>
      <c r="T619">
        <v>7.8050256600537304</v>
      </c>
      <c r="U619">
        <f t="shared" si="38"/>
        <v>7.3715039528335149</v>
      </c>
      <c r="V619">
        <f t="shared" si="39"/>
        <v>4.1323544017091679E-2</v>
      </c>
    </row>
    <row r="620" spans="2:22" x14ac:dyDescent="0.35">
      <c r="B620">
        <v>85.587901890025904</v>
      </c>
      <c r="C620">
        <v>98.604847568052193</v>
      </c>
      <c r="D620">
        <v>110.525596939043</v>
      </c>
      <c r="E620">
        <v>81.589762766579696</v>
      </c>
      <c r="F620">
        <v>115.657839462486</v>
      </c>
      <c r="G620">
        <v>91.532696530147206</v>
      </c>
      <c r="H620">
        <v>88.036035897748107</v>
      </c>
      <c r="I620">
        <v>86.032909523959802</v>
      </c>
      <c r="J620">
        <f t="shared" si="36"/>
        <v>94.695948822255232</v>
      </c>
      <c r="K620">
        <f t="shared" si="37"/>
        <v>4.6550671703518266E-2</v>
      </c>
      <c r="M620">
        <v>7.5589539931968597</v>
      </c>
      <c r="N620">
        <v>8.1336038976312395</v>
      </c>
      <c r="O620">
        <v>7.4186337869020402</v>
      </c>
      <c r="P620">
        <v>6.0105279778668903</v>
      </c>
      <c r="Q620">
        <v>7.7060942054457104</v>
      </c>
      <c r="R620">
        <v>8.5954078868421107</v>
      </c>
      <c r="S620">
        <v>5.9816781625328401</v>
      </c>
      <c r="T620">
        <v>7.8301094725617597</v>
      </c>
      <c r="U620">
        <f t="shared" si="38"/>
        <v>7.4043761728724311</v>
      </c>
      <c r="V620">
        <f t="shared" si="39"/>
        <v>4.4962188758746406E-2</v>
      </c>
    </row>
    <row r="621" spans="2:22" x14ac:dyDescent="0.35">
      <c r="B621">
        <v>86.406383513353703</v>
      </c>
      <c r="C621">
        <v>97.947424140120702</v>
      </c>
      <c r="D621">
        <v>108.02086973303599</v>
      </c>
      <c r="E621">
        <v>82.635094529526896</v>
      </c>
      <c r="F621">
        <v>116.32456454799301</v>
      </c>
      <c r="G621">
        <v>90.518449562450101</v>
      </c>
      <c r="H621">
        <v>87.645049671128405</v>
      </c>
      <c r="I621">
        <v>86.361086480464195</v>
      </c>
      <c r="J621">
        <f t="shared" si="36"/>
        <v>94.482365272259131</v>
      </c>
      <c r="K621">
        <f t="shared" si="37"/>
        <v>4.4842910459735895E-2</v>
      </c>
      <c r="M621">
        <v>7.6674522347184002</v>
      </c>
      <c r="N621">
        <v>8.2399637310587401</v>
      </c>
      <c r="O621">
        <v>7.3965884931701096</v>
      </c>
      <c r="P621">
        <v>6.0459634896447101</v>
      </c>
      <c r="Q621">
        <v>7.7922912862509399</v>
      </c>
      <c r="R621">
        <v>8.5998992552690297</v>
      </c>
      <c r="S621">
        <v>5.92380770335512</v>
      </c>
      <c r="T621">
        <v>7.7974356496776096</v>
      </c>
      <c r="U621">
        <f t="shared" si="38"/>
        <v>7.4329252303930815</v>
      </c>
      <c r="V621">
        <f t="shared" si="39"/>
        <v>4.5924762819995767E-2</v>
      </c>
    </row>
    <row r="622" spans="2:22" x14ac:dyDescent="0.35">
      <c r="B622">
        <v>86.753517269304396</v>
      </c>
      <c r="C622">
        <v>98.145531710378293</v>
      </c>
      <c r="D622">
        <v>109.644962892306</v>
      </c>
      <c r="E622">
        <v>83.099663046102094</v>
      </c>
      <c r="F622">
        <v>116.704346455535</v>
      </c>
      <c r="G622">
        <v>90.424946914913207</v>
      </c>
      <c r="H622">
        <v>88.9562463138829</v>
      </c>
      <c r="I622">
        <v>85.903899454008894</v>
      </c>
      <c r="J622">
        <f t="shared" si="36"/>
        <v>94.954139257053853</v>
      </c>
      <c r="K622">
        <f t="shared" si="37"/>
        <v>4.5473762247523045E-2</v>
      </c>
      <c r="M622">
        <v>7.5582277537830196</v>
      </c>
      <c r="N622">
        <v>8.1315177156821896</v>
      </c>
      <c r="O622">
        <v>7.4141747095614798</v>
      </c>
      <c r="P622">
        <v>6.0589404164094898</v>
      </c>
      <c r="Q622">
        <v>7.6834226978675702</v>
      </c>
      <c r="R622">
        <v>8.4923263078728297</v>
      </c>
      <c r="S622">
        <v>5.9217042165676403</v>
      </c>
      <c r="T622">
        <v>7.8346437937252897</v>
      </c>
      <c r="U622">
        <f t="shared" si="38"/>
        <v>7.3868697014336888</v>
      </c>
      <c r="V622">
        <f t="shared" si="39"/>
        <v>4.4306524257957232E-2</v>
      </c>
    </row>
    <row r="623" spans="2:22" x14ac:dyDescent="0.35">
      <c r="B623">
        <v>87.177109739173304</v>
      </c>
      <c r="C623">
        <v>99.973291360223001</v>
      </c>
      <c r="D623">
        <v>109.91928424438299</v>
      </c>
      <c r="E623">
        <v>84.157257809020805</v>
      </c>
      <c r="F623">
        <v>116.994176681564</v>
      </c>
      <c r="G623">
        <v>90.476174610056304</v>
      </c>
      <c r="H623">
        <v>88.057454739826994</v>
      </c>
      <c r="I623">
        <v>87.878053183682098</v>
      </c>
      <c r="J623">
        <f t="shared" si="36"/>
        <v>95.579100295991182</v>
      </c>
      <c r="K623">
        <f t="shared" si="37"/>
        <v>4.4769998497781342E-2</v>
      </c>
      <c r="M623">
        <v>7.5994908025521903</v>
      </c>
      <c r="N623">
        <v>8.11186002949424</v>
      </c>
      <c r="O623">
        <v>7.3316960001157403</v>
      </c>
      <c r="P623">
        <v>5.9791666627072004</v>
      </c>
      <c r="Q623">
        <v>7.69884568038702</v>
      </c>
      <c r="R623">
        <v>8.5514200463679408</v>
      </c>
      <c r="S623">
        <v>6.0075916481916503</v>
      </c>
      <c r="T623">
        <v>7.99939005603854</v>
      </c>
      <c r="U623">
        <f t="shared" si="38"/>
        <v>7.4099326157318162</v>
      </c>
      <c r="V623">
        <f t="shared" si="39"/>
        <v>4.5176304141191448E-2</v>
      </c>
    </row>
    <row r="624" spans="2:22" x14ac:dyDescent="0.35">
      <c r="B624">
        <v>87.251294939549794</v>
      </c>
      <c r="C624">
        <v>99.957053369586603</v>
      </c>
      <c r="D624">
        <v>110.43490112641599</v>
      </c>
      <c r="E624">
        <v>83.405290148972696</v>
      </c>
      <c r="F624">
        <v>117.186347361508</v>
      </c>
      <c r="G624">
        <v>90.486192967550593</v>
      </c>
      <c r="H624">
        <v>88.250877654458904</v>
      </c>
      <c r="I624">
        <v>88.414626518069497</v>
      </c>
      <c r="J624">
        <f t="shared" si="36"/>
        <v>95.673323010764022</v>
      </c>
      <c r="K624">
        <f t="shared" si="37"/>
        <v>4.5345952710895546E-2</v>
      </c>
      <c r="M624">
        <v>7.6385154837166098</v>
      </c>
      <c r="N624">
        <v>8.1919946283571896</v>
      </c>
      <c r="O624">
        <v>7.4255862444992804</v>
      </c>
      <c r="P624">
        <v>6.1562430270948099</v>
      </c>
      <c r="Q624">
        <v>7.7317525135345999</v>
      </c>
      <c r="R624">
        <v>8.6371168487867394</v>
      </c>
      <c r="S624">
        <v>6.0359279183877002</v>
      </c>
      <c r="T624">
        <v>7.9454054797359301</v>
      </c>
      <c r="U624">
        <f t="shared" si="38"/>
        <v>7.470317768014108</v>
      </c>
      <c r="V624">
        <f t="shared" si="39"/>
        <v>4.3759239651322668E-2</v>
      </c>
    </row>
    <row r="625" spans="2:22" x14ac:dyDescent="0.35">
      <c r="B625">
        <v>88.033526551547396</v>
      </c>
      <c r="C625">
        <v>99.244243037638896</v>
      </c>
      <c r="D625">
        <v>110.752147239739</v>
      </c>
      <c r="E625">
        <v>83.149312518229706</v>
      </c>
      <c r="F625">
        <v>117.824180233112</v>
      </c>
      <c r="G625">
        <v>90.485822269974307</v>
      </c>
      <c r="H625">
        <v>88.590361094213804</v>
      </c>
      <c r="I625">
        <v>88.916448657208505</v>
      </c>
      <c r="J625">
        <f t="shared" si="36"/>
        <v>95.874505200207949</v>
      </c>
      <c r="K625">
        <f t="shared" si="37"/>
        <v>4.5533437571368122E-2</v>
      </c>
      <c r="M625">
        <v>7.7803434831678198</v>
      </c>
      <c r="N625">
        <v>8.1751261486961599</v>
      </c>
      <c r="O625">
        <v>7.53013042553353</v>
      </c>
      <c r="P625">
        <v>5.99441449358019</v>
      </c>
      <c r="Q625">
        <v>7.8311743076646101</v>
      </c>
      <c r="R625">
        <v>8.5098568998652802</v>
      </c>
      <c r="S625">
        <v>5.8303685572345003</v>
      </c>
      <c r="T625">
        <v>7.9484181984585698</v>
      </c>
      <c r="U625">
        <f t="shared" si="38"/>
        <v>7.4499790642750829</v>
      </c>
      <c r="V625">
        <f t="shared" si="39"/>
        <v>4.7091610331942257E-2</v>
      </c>
    </row>
    <row r="626" spans="2:22" x14ac:dyDescent="0.35">
      <c r="B626">
        <v>88.511925377643905</v>
      </c>
      <c r="C626">
        <v>99.037945026515899</v>
      </c>
      <c r="D626">
        <v>109.52145070376299</v>
      </c>
      <c r="E626">
        <v>82.549401352442104</v>
      </c>
      <c r="F626">
        <v>117.738236576196</v>
      </c>
      <c r="G626">
        <v>88.955252541073804</v>
      </c>
      <c r="H626">
        <v>89.415077043174193</v>
      </c>
      <c r="I626">
        <v>90.175111217054805</v>
      </c>
      <c r="J626">
        <f t="shared" si="36"/>
        <v>95.738049979732963</v>
      </c>
      <c r="K626">
        <f t="shared" si="37"/>
        <v>4.4727034289437452E-2</v>
      </c>
      <c r="M626">
        <v>7.7221025719515204</v>
      </c>
      <c r="N626">
        <v>8.1515829086856808</v>
      </c>
      <c r="O626">
        <v>7.4426572700340996</v>
      </c>
      <c r="P626">
        <v>6.0666347862157703</v>
      </c>
      <c r="Q626">
        <v>7.7694259515569799</v>
      </c>
      <c r="R626">
        <v>8.5163712872088499</v>
      </c>
      <c r="S626">
        <v>5.8296121288025198</v>
      </c>
      <c r="T626">
        <v>7.8547665015984096</v>
      </c>
      <c r="U626">
        <f t="shared" si="38"/>
        <v>7.4191441757567285</v>
      </c>
      <c r="V626">
        <f t="shared" si="39"/>
        <v>4.5898987067435018E-2</v>
      </c>
    </row>
    <row r="627" spans="2:22" x14ac:dyDescent="0.35">
      <c r="B627">
        <v>89.428943169989793</v>
      </c>
      <c r="C627">
        <v>99.916958320345202</v>
      </c>
      <c r="D627">
        <v>111.052078787006</v>
      </c>
      <c r="E627">
        <v>82.734849030498495</v>
      </c>
      <c r="F627">
        <v>117.955919577332</v>
      </c>
      <c r="G627">
        <v>89.651902247952293</v>
      </c>
      <c r="H627">
        <v>89.144957245486395</v>
      </c>
      <c r="I627">
        <v>89.2519354165198</v>
      </c>
      <c r="J627">
        <f t="shared" si="36"/>
        <v>96.142192974391236</v>
      </c>
      <c r="K627">
        <f t="shared" si="37"/>
        <v>4.5562943967073145E-2</v>
      </c>
      <c r="M627">
        <v>7.6697090611324601</v>
      </c>
      <c r="N627">
        <v>7.9857085286984297</v>
      </c>
      <c r="O627">
        <v>7.40221807304885</v>
      </c>
      <c r="P627">
        <v>6.2108266759727302</v>
      </c>
      <c r="Q627">
        <v>7.80820837710246</v>
      </c>
      <c r="R627">
        <v>8.5334118365526894</v>
      </c>
      <c r="S627">
        <v>5.8342353832307303</v>
      </c>
      <c r="T627">
        <v>7.9201728284147999</v>
      </c>
      <c r="U627">
        <f t="shared" si="38"/>
        <v>7.4205613455191441</v>
      </c>
      <c r="V627">
        <f t="shared" si="39"/>
        <v>4.4086306685587738E-2</v>
      </c>
    </row>
    <row r="628" spans="2:22" x14ac:dyDescent="0.35">
      <c r="B628">
        <v>90.676541375870599</v>
      </c>
      <c r="C628">
        <v>100.17135934701901</v>
      </c>
      <c r="D628">
        <v>109.791761936173</v>
      </c>
      <c r="E628">
        <v>83.327650305478102</v>
      </c>
      <c r="F628">
        <v>117.533225943304</v>
      </c>
      <c r="G628">
        <v>89.734162446305007</v>
      </c>
      <c r="H628">
        <v>88.958333287426299</v>
      </c>
      <c r="I628">
        <v>89.046870069226202</v>
      </c>
      <c r="J628">
        <f t="shared" si="36"/>
        <v>96.154988088850274</v>
      </c>
      <c r="K628">
        <f t="shared" si="37"/>
        <v>4.3861979434063926E-2</v>
      </c>
      <c r="M628">
        <v>7.6432234867325297</v>
      </c>
      <c r="N628">
        <v>8.1720776608584096</v>
      </c>
      <c r="O628">
        <v>7.5001989166644298</v>
      </c>
      <c r="P628">
        <v>6.1297943386782903</v>
      </c>
      <c r="Q628">
        <v>7.7337588787580502</v>
      </c>
      <c r="R628">
        <v>8.49650218064507</v>
      </c>
      <c r="S628">
        <v>5.7860661728125802</v>
      </c>
      <c r="T628">
        <v>7.86027038610308</v>
      </c>
      <c r="U628">
        <f t="shared" si="38"/>
        <v>7.4152365026565565</v>
      </c>
      <c r="V628">
        <f t="shared" si="39"/>
        <v>4.5590463975993735E-2</v>
      </c>
    </row>
    <row r="629" spans="2:22" x14ac:dyDescent="0.35">
      <c r="B629">
        <v>91.726706118072599</v>
      </c>
      <c r="C629">
        <v>99.764423479299694</v>
      </c>
      <c r="D629">
        <v>112.215423672706</v>
      </c>
      <c r="E629">
        <v>84.965158475958702</v>
      </c>
      <c r="F629">
        <v>117.447048981855</v>
      </c>
      <c r="G629">
        <v>88.409020421400101</v>
      </c>
      <c r="H629">
        <v>89.972931665521998</v>
      </c>
      <c r="I629">
        <v>89.751202864692999</v>
      </c>
      <c r="J629">
        <f t="shared" si="36"/>
        <v>96.781489459938385</v>
      </c>
      <c r="K629">
        <f t="shared" si="37"/>
        <v>4.3752617197241245E-2</v>
      </c>
      <c r="M629">
        <v>7.5825066125564096</v>
      </c>
      <c r="N629">
        <v>8.2137745243351503</v>
      </c>
      <c r="O629">
        <v>7.5836492339030199</v>
      </c>
      <c r="P629">
        <v>6.2650269474209601</v>
      </c>
      <c r="Q629">
        <v>7.8040186166058696</v>
      </c>
      <c r="R629">
        <v>8.4982545519305397</v>
      </c>
      <c r="S629">
        <v>5.8578909407866897</v>
      </c>
      <c r="T629">
        <v>7.8313610047568796</v>
      </c>
      <c r="U629">
        <f t="shared" si="38"/>
        <v>7.4545603040369395</v>
      </c>
      <c r="V629">
        <f t="shared" si="39"/>
        <v>4.3618085027059827E-2</v>
      </c>
    </row>
    <row r="630" spans="2:22" x14ac:dyDescent="0.35">
      <c r="B630">
        <v>92.444069634900302</v>
      </c>
      <c r="C630">
        <v>100.270603607372</v>
      </c>
      <c r="D630">
        <v>112.191151579249</v>
      </c>
      <c r="E630">
        <v>85.412650270883802</v>
      </c>
      <c r="F630">
        <v>120.197390256232</v>
      </c>
      <c r="G630">
        <v>89.404448923841599</v>
      </c>
      <c r="H630">
        <v>89.713914625080704</v>
      </c>
      <c r="I630">
        <v>89.000964540165</v>
      </c>
      <c r="J630">
        <f t="shared" si="36"/>
        <v>97.329399179715551</v>
      </c>
      <c r="K630">
        <f t="shared" si="37"/>
        <v>4.5686672238967857E-2</v>
      </c>
      <c r="M630">
        <v>7.6506769206899596</v>
      </c>
      <c r="N630">
        <v>8.2000881279014699</v>
      </c>
      <c r="O630">
        <v>7.5294953122447197</v>
      </c>
      <c r="P630">
        <v>6.2250639384966204</v>
      </c>
      <c r="Q630">
        <v>7.8525011829376199</v>
      </c>
      <c r="R630">
        <v>8.4930060512509495</v>
      </c>
      <c r="S630">
        <v>5.9888542172761801</v>
      </c>
      <c r="T630">
        <v>7.8708501035114002</v>
      </c>
      <c r="U630">
        <f t="shared" si="38"/>
        <v>7.4763169817886155</v>
      </c>
      <c r="V630">
        <f t="shared" si="39"/>
        <v>4.2522445879121053E-2</v>
      </c>
    </row>
    <row r="631" spans="2:22" x14ac:dyDescent="0.35">
      <c r="B631">
        <v>91.875275465041994</v>
      </c>
      <c r="C631">
        <v>100.23802557470999</v>
      </c>
      <c r="D631">
        <v>111.68027013767799</v>
      </c>
      <c r="E631">
        <v>84.191346755226803</v>
      </c>
      <c r="F631">
        <v>119.995615531114</v>
      </c>
      <c r="G631">
        <v>89.285829590652</v>
      </c>
      <c r="H631">
        <v>89.941876763354003</v>
      </c>
      <c r="I631">
        <v>88.845188625530199</v>
      </c>
      <c r="J631">
        <f t="shared" si="36"/>
        <v>97.006678555413387</v>
      </c>
      <c r="K631">
        <f t="shared" si="37"/>
        <v>4.6095111186474899E-2</v>
      </c>
      <c r="M631">
        <v>7.8147779199419301</v>
      </c>
      <c r="N631">
        <v>8.1499254213066497</v>
      </c>
      <c r="O631">
        <v>7.5134708650254503</v>
      </c>
      <c r="P631">
        <v>6.1609450442740004</v>
      </c>
      <c r="Q631">
        <v>7.7898924753634402</v>
      </c>
      <c r="R631">
        <v>8.4430045872206705</v>
      </c>
      <c r="S631">
        <v>5.9633088328910899</v>
      </c>
      <c r="T631">
        <v>7.9920392598723602</v>
      </c>
      <c r="U631">
        <f t="shared" si="38"/>
        <v>7.4784205507369492</v>
      </c>
      <c r="V631">
        <f t="shared" si="39"/>
        <v>4.3334350924999626E-2</v>
      </c>
    </row>
    <row r="632" spans="2:22" x14ac:dyDescent="0.35">
      <c r="B632">
        <v>92.946586782074405</v>
      </c>
      <c r="C632">
        <v>99.276598848774697</v>
      </c>
      <c r="D632">
        <v>111.7812873348</v>
      </c>
      <c r="E632">
        <v>84.764740468230201</v>
      </c>
      <c r="F632">
        <v>119.71021201544799</v>
      </c>
      <c r="G632">
        <v>88.470089800295895</v>
      </c>
      <c r="H632">
        <v>90.204295180458104</v>
      </c>
      <c r="I632">
        <v>90.242129393633604</v>
      </c>
      <c r="J632">
        <f t="shared" si="36"/>
        <v>97.174492477964364</v>
      </c>
      <c r="K632">
        <f t="shared" si="37"/>
        <v>4.4956047867655786E-2</v>
      </c>
      <c r="M632">
        <v>7.7291826098704597</v>
      </c>
      <c r="N632">
        <v>8.2407264613094906</v>
      </c>
      <c r="O632">
        <v>7.6633317541405201</v>
      </c>
      <c r="P632">
        <v>6.2154635418674999</v>
      </c>
      <c r="Q632">
        <v>7.8865187238304797</v>
      </c>
      <c r="R632">
        <v>8.46722518048057</v>
      </c>
      <c r="S632">
        <v>6.0425285870737397</v>
      </c>
      <c r="T632">
        <v>7.77672393381288</v>
      </c>
      <c r="U632">
        <f t="shared" si="38"/>
        <v>7.5027125990482046</v>
      </c>
      <c r="V632">
        <f t="shared" si="39"/>
        <v>4.1987800900313628E-2</v>
      </c>
    </row>
    <row r="633" spans="2:22" x14ac:dyDescent="0.35">
      <c r="B633">
        <v>92.554271110362706</v>
      </c>
      <c r="C633">
        <v>98.109133796505901</v>
      </c>
      <c r="D633">
        <v>112.325648122888</v>
      </c>
      <c r="E633">
        <v>85.712120494601194</v>
      </c>
      <c r="F633">
        <v>120.368139158982</v>
      </c>
      <c r="G633">
        <v>89.042386371742197</v>
      </c>
      <c r="H633">
        <v>89.598926357994799</v>
      </c>
      <c r="I633">
        <v>90.795313286214295</v>
      </c>
      <c r="J633">
        <f t="shared" si="36"/>
        <v>97.313242337411381</v>
      </c>
      <c r="K633">
        <f t="shared" si="37"/>
        <v>4.5210706253300453E-2</v>
      </c>
      <c r="M633">
        <v>7.7044972109274896</v>
      </c>
      <c r="N633">
        <v>8.1841275945828293</v>
      </c>
      <c r="O633">
        <v>7.59793815501979</v>
      </c>
      <c r="P633">
        <v>6.1260792556503398</v>
      </c>
      <c r="Q633">
        <v>7.7642492191884704</v>
      </c>
      <c r="R633">
        <v>8.5865819492358195</v>
      </c>
      <c r="S633">
        <v>6.0403436618098798</v>
      </c>
      <c r="T633">
        <v>7.9262979384605599</v>
      </c>
      <c r="U633">
        <f t="shared" si="38"/>
        <v>7.4912643731093969</v>
      </c>
      <c r="V633">
        <f t="shared" si="39"/>
        <v>4.3558334168391812E-2</v>
      </c>
    </row>
    <row r="634" spans="2:22" x14ac:dyDescent="0.35">
      <c r="B634">
        <v>93.884149811778101</v>
      </c>
      <c r="C634">
        <v>98.680398172376201</v>
      </c>
      <c r="D634">
        <v>111.19532292459201</v>
      </c>
      <c r="E634">
        <v>85.380452793694602</v>
      </c>
      <c r="F634">
        <v>121.958068959985</v>
      </c>
      <c r="G634">
        <v>89.539811452510904</v>
      </c>
      <c r="H634">
        <v>90.111545220580396</v>
      </c>
      <c r="I634">
        <v>90.465147578885606</v>
      </c>
      <c r="J634">
        <f t="shared" si="36"/>
        <v>97.651862114300357</v>
      </c>
      <c r="K634">
        <f t="shared" si="37"/>
        <v>4.5656063168172591E-2</v>
      </c>
      <c r="M634">
        <v>7.7529811555303896</v>
      </c>
      <c r="N634">
        <v>8.2911673997451896</v>
      </c>
      <c r="O634">
        <v>7.73593241982271</v>
      </c>
      <c r="P634">
        <v>6.1278792060546596</v>
      </c>
      <c r="Q634">
        <v>7.69023448957092</v>
      </c>
      <c r="R634">
        <v>8.4614525253132005</v>
      </c>
      <c r="S634">
        <v>5.9582241995904202</v>
      </c>
      <c r="T634">
        <v>7.9207773332595401</v>
      </c>
      <c r="U634">
        <f t="shared" si="38"/>
        <v>7.4923310911108789</v>
      </c>
      <c r="V634">
        <f t="shared" si="39"/>
        <v>4.4179654187247876E-2</v>
      </c>
    </row>
    <row r="635" spans="2:22" x14ac:dyDescent="0.35">
      <c r="B635">
        <v>93.4473730824879</v>
      </c>
      <c r="C635">
        <v>98.838766760813897</v>
      </c>
      <c r="D635">
        <v>111.11389398272</v>
      </c>
      <c r="E635">
        <v>86.558937491226203</v>
      </c>
      <c r="F635">
        <v>121.89925408920701</v>
      </c>
      <c r="G635">
        <v>89.252037961775798</v>
      </c>
      <c r="H635">
        <v>89.088847062263696</v>
      </c>
      <c r="I635">
        <v>89.723430681343103</v>
      </c>
      <c r="J635">
        <f t="shared" si="36"/>
        <v>97.490317638979704</v>
      </c>
      <c r="K635">
        <f t="shared" si="37"/>
        <v>4.5802793620580075E-2</v>
      </c>
      <c r="M635">
        <v>7.7353259450654797</v>
      </c>
      <c r="N635">
        <v>8.4136945957204397</v>
      </c>
      <c r="O635">
        <v>7.6062938996661202</v>
      </c>
      <c r="P635">
        <v>6.1316629232764601</v>
      </c>
      <c r="Q635">
        <v>7.7314392524992899</v>
      </c>
      <c r="R635">
        <v>8.5643775641772493</v>
      </c>
      <c r="S635">
        <v>5.9252593782854897</v>
      </c>
      <c r="T635">
        <v>7.85949781165675</v>
      </c>
      <c r="U635">
        <f t="shared" si="38"/>
        <v>7.49594392129341</v>
      </c>
      <c r="V635">
        <f t="shared" si="39"/>
        <v>4.5666294102334581E-2</v>
      </c>
    </row>
    <row r="636" spans="2:22" x14ac:dyDescent="0.35">
      <c r="B636">
        <v>95.240398701675204</v>
      </c>
      <c r="C636">
        <v>100.365531959853</v>
      </c>
      <c r="D636">
        <v>112.04361040107</v>
      </c>
      <c r="E636">
        <v>86.121407359159605</v>
      </c>
      <c r="F636">
        <v>121.67752949309001</v>
      </c>
      <c r="G636">
        <v>89.970874539063502</v>
      </c>
      <c r="H636">
        <v>88.972365933751902</v>
      </c>
      <c r="I636">
        <v>89.199080253278794</v>
      </c>
      <c r="J636">
        <f t="shared" si="36"/>
        <v>97.948849830117751</v>
      </c>
      <c r="K636">
        <f t="shared" si="37"/>
        <v>4.5948400514087259E-2</v>
      </c>
      <c r="M636">
        <v>7.7260455789476197</v>
      </c>
      <c r="N636">
        <v>8.4110599488427198</v>
      </c>
      <c r="O636">
        <v>7.55002452557199</v>
      </c>
      <c r="P636">
        <v>6.1486589389687802</v>
      </c>
      <c r="Q636">
        <v>7.8326571524317403</v>
      </c>
      <c r="R636">
        <v>8.6243249425600599</v>
      </c>
      <c r="S636">
        <v>6.0852177369584899</v>
      </c>
      <c r="T636">
        <v>7.8388387004842599</v>
      </c>
      <c r="U636">
        <f t="shared" si="38"/>
        <v>7.5271034405957078</v>
      </c>
      <c r="V636">
        <f t="shared" si="39"/>
        <v>4.4163097437830111E-2</v>
      </c>
    </row>
    <row r="637" spans="2:22" x14ac:dyDescent="0.35">
      <c r="B637">
        <v>93.946306561299494</v>
      </c>
      <c r="C637">
        <v>99.277968216664902</v>
      </c>
      <c r="D637">
        <v>112.447007134156</v>
      </c>
      <c r="E637">
        <v>86.965441527607794</v>
      </c>
      <c r="F637">
        <v>121.939978940513</v>
      </c>
      <c r="G637">
        <v>90.014592452473707</v>
      </c>
      <c r="H637">
        <v>90.4772175123652</v>
      </c>
      <c r="I637">
        <v>90.317904275643201</v>
      </c>
      <c r="J637">
        <f t="shared" si="36"/>
        <v>98.173302077590421</v>
      </c>
      <c r="K637">
        <f t="shared" si="37"/>
        <v>4.5136217966624807E-2</v>
      </c>
      <c r="M637">
        <v>7.7582601095672397</v>
      </c>
      <c r="N637">
        <v>8.4491877570453298</v>
      </c>
      <c r="O637">
        <v>7.52892895587655</v>
      </c>
      <c r="P637">
        <v>6.14417665856943</v>
      </c>
      <c r="Q637">
        <v>7.8355818200831102</v>
      </c>
      <c r="R637">
        <v>8.7487869348651799</v>
      </c>
      <c r="S637">
        <v>6.0631845452225299</v>
      </c>
      <c r="T637">
        <v>8.0149048485908398</v>
      </c>
      <c r="U637">
        <f t="shared" si="38"/>
        <v>7.5678764537275258</v>
      </c>
      <c r="V637">
        <f t="shared" si="39"/>
        <v>4.59234260460206E-2</v>
      </c>
    </row>
    <row r="638" spans="2:22" x14ac:dyDescent="0.35">
      <c r="B638">
        <v>95.066402378056694</v>
      </c>
      <c r="C638">
        <v>98.912047337421399</v>
      </c>
      <c r="D638">
        <v>114.284666387157</v>
      </c>
      <c r="E638">
        <v>86.377367677682898</v>
      </c>
      <c r="F638">
        <v>121.761652785866</v>
      </c>
      <c r="G638">
        <v>90.0019263029657</v>
      </c>
      <c r="H638">
        <v>90.167774730359397</v>
      </c>
      <c r="I638">
        <v>90.939485411748507</v>
      </c>
      <c r="J638">
        <f t="shared" si="36"/>
        <v>98.438915376407195</v>
      </c>
      <c r="K638">
        <f t="shared" si="37"/>
        <v>4.5968432084899549E-2</v>
      </c>
      <c r="M638">
        <v>7.8357091545126698</v>
      </c>
      <c r="N638">
        <v>8.2258593601914392</v>
      </c>
      <c r="O638">
        <v>7.62636310721226</v>
      </c>
      <c r="P638">
        <v>6.1386990132524799</v>
      </c>
      <c r="Q638">
        <v>7.8375170847836104</v>
      </c>
      <c r="R638">
        <v>8.7544575124272601</v>
      </c>
      <c r="S638">
        <v>6.0730342640404702</v>
      </c>
      <c r="T638">
        <v>7.9256085760634098</v>
      </c>
      <c r="U638">
        <f t="shared" si="38"/>
        <v>7.5521560090604503</v>
      </c>
      <c r="V638">
        <f t="shared" si="39"/>
        <v>4.4710310553890339E-2</v>
      </c>
    </row>
    <row r="639" spans="2:22" x14ac:dyDescent="0.35">
      <c r="B639">
        <v>94.843561607787606</v>
      </c>
      <c r="C639">
        <v>98.320025256456304</v>
      </c>
      <c r="D639">
        <v>113.736537677914</v>
      </c>
      <c r="E639">
        <v>86.7126209007032</v>
      </c>
      <c r="F639">
        <v>122.872830405602</v>
      </c>
      <c r="G639">
        <v>90.238763547799294</v>
      </c>
      <c r="H639">
        <v>89.353598521316997</v>
      </c>
      <c r="I639">
        <v>91.155002431704702</v>
      </c>
      <c r="J639">
        <f t="shared" si="36"/>
        <v>98.404117543660519</v>
      </c>
      <c r="K639">
        <f t="shared" si="37"/>
        <v>4.6707240742740137E-2</v>
      </c>
      <c r="M639">
        <v>7.8956155904724099</v>
      </c>
      <c r="N639">
        <v>8.2337463145773206</v>
      </c>
      <c r="O639">
        <v>7.7066503162292399</v>
      </c>
      <c r="P639">
        <v>6.1601312868174896</v>
      </c>
      <c r="Q639">
        <v>7.9204079068230104</v>
      </c>
      <c r="R639">
        <v>8.8810949249895099</v>
      </c>
      <c r="S639">
        <v>6.2092421592674398</v>
      </c>
      <c r="T639">
        <v>7.9783855014880798</v>
      </c>
      <c r="U639">
        <f t="shared" si="38"/>
        <v>7.6231592500830621</v>
      </c>
      <c r="V639">
        <f t="shared" si="39"/>
        <v>4.4289377865024564E-2</v>
      </c>
    </row>
    <row r="640" spans="2:22" x14ac:dyDescent="0.35">
      <c r="B640">
        <v>95.595050640688996</v>
      </c>
      <c r="C640">
        <v>97.858348517297898</v>
      </c>
      <c r="D640">
        <v>112.877443543523</v>
      </c>
      <c r="E640">
        <v>87.313233827847398</v>
      </c>
      <c r="F640">
        <v>122.906081283448</v>
      </c>
      <c r="G640">
        <v>90.161631667518705</v>
      </c>
      <c r="H640">
        <v>89.212547315571996</v>
      </c>
      <c r="I640">
        <v>90.896872363373205</v>
      </c>
      <c r="J640">
        <f t="shared" si="36"/>
        <v>98.352651144908648</v>
      </c>
      <c r="K640">
        <f t="shared" si="37"/>
        <v>4.6045375265616376E-2</v>
      </c>
      <c r="M640">
        <v>7.96009905213986</v>
      </c>
      <c r="N640">
        <v>8.1800746062382004</v>
      </c>
      <c r="O640">
        <v>7.5970047453307696</v>
      </c>
      <c r="P640">
        <v>6.2863528211955204</v>
      </c>
      <c r="Q640">
        <v>7.8521146464996301</v>
      </c>
      <c r="R640">
        <v>8.9577280594919095</v>
      </c>
      <c r="S640">
        <v>6.1316244883058699</v>
      </c>
      <c r="T640">
        <v>8.0385087992004998</v>
      </c>
      <c r="U640">
        <f t="shared" si="38"/>
        <v>7.6254384023002819</v>
      </c>
      <c r="V640">
        <f t="shared" si="39"/>
        <v>4.4454138945762403E-2</v>
      </c>
    </row>
    <row r="641" spans="2:22" x14ac:dyDescent="0.35">
      <c r="B641">
        <v>95.143102897627202</v>
      </c>
      <c r="C641">
        <v>100.399627432106</v>
      </c>
      <c r="D641">
        <v>111.561981197026</v>
      </c>
      <c r="E641">
        <v>87.818717554741397</v>
      </c>
      <c r="F641">
        <v>121.574563736378</v>
      </c>
      <c r="G641">
        <v>91.040934637990802</v>
      </c>
      <c r="H641">
        <v>88.135225886636306</v>
      </c>
      <c r="I641">
        <v>91.855193755642901</v>
      </c>
      <c r="J641">
        <f t="shared" si="36"/>
        <v>98.44116838726859</v>
      </c>
      <c r="K641">
        <f t="shared" si="37"/>
        <v>4.3736037277436537E-2</v>
      </c>
      <c r="M641">
        <v>7.8742255931402001</v>
      </c>
      <c r="N641">
        <v>8.2159976844870695</v>
      </c>
      <c r="O641">
        <v>7.5851605856977704</v>
      </c>
      <c r="P641">
        <v>6.2782243652414103</v>
      </c>
      <c r="Q641">
        <v>7.8261560612327301</v>
      </c>
      <c r="R641">
        <v>8.8050974119468606</v>
      </c>
      <c r="S641">
        <v>6.3161178710033496</v>
      </c>
      <c r="T641">
        <v>8.0864879421776905</v>
      </c>
      <c r="U641">
        <f t="shared" si="38"/>
        <v>7.6234334393658854</v>
      </c>
      <c r="V641">
        <f t="shared" si="39"/>
        <v>4.1406110545537417E-2</v>
      </c>
    </row>
    <row r="642" spans="2:22" x14ac:dyDescent="0.35">
      <c r="B642">
        <v>94.758012206694104</v>
      </c>
      <c r="C642">
        <v>97.916857278541201</v>
      </c>
      <c r="D642">
        <v>110.627140761612</v>
      </c>
      <c r="E642">
        <v>87.621782930459702</v>
      </c>
      <c r="F642">
        <v>121.760497723819</v>
      </c>
      <c r="G642">
        <v>90.97346528672</v>
      </c>
      <c r="H642">
        <v>88.270224396523901</v>
      </c>
      <c r="I642">
        <v>91.908972724121</v>
      </c>
      <c r="J642">
        <f t="shared" si="36"/>
        <v>97.979619163561352</v>
      </c>
      <c r="K642">
        <f t="shared" si="37"/>
        <v>4.3605861402526203E-2</v>
      </c>
      <c r="M642">
        <v>7.91177313069013</v>
      </c>
      <c r="N642">
        <v>8.2665457882075408</v>
      </c>
      <c r="O642">
        <v>7.5626517572743097</v>
      </c>
      <c r="P642">
        <v>6.2295827891415598</v>
      </c>
      <c r="Q642">
        <v>7.7025458569067604</v>
      </c>
      <c r="R642">
        <v>8.8125282314789199</v>
      </c>
      <c r="S642">
        <v>6.2038666125418098</v>
      </c>
      <c r="T642">
        <v>8.0531020460301299</v>
      </c>
      <c r="U642">
        <f t="shared" si="38"/>
        <v>7.5928245265338958</v>
      </c>
      <c r="V642">
        <f t="shared" si="39"/>
        <v>4.3285742963340507E-2</v>
      </c>
    </row>
    <row r="643" spans="2:22" x14ac:dyDescent="0.35">
      <c r="B643">
        <v>94.953988418316598</v>
      </c>
      <c r="C643">
        <v>98.269507314120702</v>
      </c>
      <c r="D643">
        <v>110.53443492276099</v>
      </c>
      <c r="E643">
        <v>88.520087645625694</v>
      </c>
      <c r="F643">
        <v>121.399827470566</v>
      </c>
      <c r="G643">
        <v>91.929605427776394</v>
      </c>
      <c r="H643">
        <v>87.823821027037198</v>
      </c>
      <c r="I643">
        <v>90.721933954540702</v>
      </c>
      <c r="J643">
        <f t="shared" ref="J643:J667" si="40">AVERAGE(B643:I643)</f>
        <v>98.019150772593036</v>
      </c>
      <c r="K643">
        <f t="shared" ref="K643:K667" si="41">STDEV(B643:I643)/2.83/J643</f>
        <v>4.3028554414949273E-2</v>
      </c>
      <c r="M643">
        <v>7.7533576634975701</v>
      </c>
      <c r="N643">
        <v>8.2678960749009001</v>
      </c>
      <c r="O643">
        <v>7.7868422283509702</v>
      </c>
      <c r="P643">
        <v>6.2310353130061698</v>
      </c>
      <c r="Q643">
        <v>7.8497621893714804</v>
      </c>
      <c r="R643">
        <v>8.7867629437127501</v>
      </c>
      <c r="S643">
        <v>6.1885812502033302</v>
      </c>
      <c r="T643">
        <v>8.1884789467074395</v>
      </c>
      <c r="U643">
        <f t="shared" ref="U643:U667" si="42">AVERAGE(M643:T643)</f>
        <v>7.6315895762188264</v>
      </c>
      <c r="V643">
        <f t="shared" ref="V643:V667" si="43">STDEV(M643:T643)/2.83/U643</f>
        <v>4.3504731261521302E-2</v>
      </c>
    </row>
    <row r="644" spans="2:22" x14ac:dyDescent="0.35">
      <c r="B644">
        <v>95.596196114551503</v>
      </c>
      <c r="C644">
        <v>96.611827030810801</v>
      </c>
      <c r="D644">
        <v>109.645358939857</v>
      </c>
      <c r="E644">
        <v>89.105549318887796</v>
      </c>
      <c r="F644">
        <v>120.967743474709</v>
      </c>
      <c r="G644">
        <v>92.310548047061403</v>
      </c>
      <c r="H644">
        <v>88.147012298694705</v>
      </c>
      <c r="I644">
        <v>90.940275426512898</v>
      </c>
      <c r="J644">
        <f t="shared" si="40"/>
        <v>97.91556383138564</v>
      </c>
      <c r="K644">
        <f t="shared" si="41"/>
        <v>4.1577964906924385E-2</v>
      </c>
      <c r="M644">
        <v>7.8051924552704799</v>
      </c>
      <c r="N644">
        <v>8.3581671685166601</v>
      </c>
      <c r="O644">
        <v>7.6549126968771697</v>
      </c>
      <c r="P644">
        <v>6.24818966241825</v>
      </c>
      <c r="Q644">
        <v>7.8489567336944503</v>
      </c>
      <c r="R644">
        <v>8.8911186028872606</v>
      </c>
      <c r="S644">
        <v>6.3935150940315104</v>
      </c>
      <c r="T644">
        <v>8.2226454289674695</v>
      </c>
      <c r="U644">
        <f t="shared" si="42"/>
        <v>7.6778372303329068</v>
      </c>
      <c r="V644">
        <f t="shared" si="43"/>
        <v>4.2506319151615034E-2</v>
      </c>
    </row>
    <row r="645" spans="2:22" x14ac:dyDescent="0.35">
      <c r="B645">
        <v>94.995185351811102</v>
      </c>
      <c r="C645">
        <v>97.311082464941606</v>
      </c>
      <c r="D645">
        <v>108.902121284298</v>
      </c>
      <c r="E645">
        <v>89.467086926190902</v>
      </c>
      <c r="F645">
        <v>120.660777757346</v>
      </c>
      <c r="G645">
        <v>92.306403009155403</v>
      </c>
      <c r="H645">
        <v>87.8483685962468</v>
      </c>
      <c r="I645">
        <v>91.548417012671806</v>
      </c>
      <c r="J645">
        <f t="shared" si="40"/>
        <v>97.879930300332717</v>
      </c>
      <c r="K645">
        <f t="shared" si="41"/>
        <v>4.0744678474738089E-2</v>
      </c>
      <c r="M645">
        <v>7.7417967843840101</v>
      </c>
      <c r="N645">
        <v>8.3375622216143306</v>
      </c>
      <c r="O645">
        <v>7.7622690017111298</v>
      </c>
      <c r="P645">
        <v>6.3128550866980699</v>
      </c>
      <c r="Q645">
        <v>7.8307952638028899</v>
      </c>
      <c r="R645">
        <v>8.7671175045766603</v>
      </c>
      <c r="S645">
        <v>6.3269849320231897</v>
      </c>
      <c r="T645">
        <v>8.2055795387801602</v>
      </c>
      <c r="U645">
        <f t="shared" si="42"/>
        <v>7.6606200416988042</v>
      </c>
      <c r="V645">
        <f t="shared" si="43"/>
        <v>4.1332170546213298E-2</v>
      </c>
    </row>
    <row r="646" spans="2:22" x14ac:dyDescent="0.35">
      <c r="B646">
        <v>94.911580894503999</v>
      </c>
      <c r="C646">
        <v>95.582000280191096</v>
      </c>
      <c r="D646">
        <v>108.827446601804</v>
      </c>
      <c r="E646">
        <v>90.2662730234549</v>
      </c>
      <c r="F646">
        <v>121.161643803921</v>
      </c>
      <c r="G646">
        <v>91.425980732395999</v>
      </c>
      <c r="H646">
        <v>88.9095520014166</v>
      </c>
      <c r="I646">
        <v>91.167244084524398</v>
      </c>
      <c r="J646">
        <f t="shared" si="40"/>
        <v>97.781465177776496</v>
      </c>
      <c r="K646">
        <f t="shared" si="41"/>
        <v>4.0999853483761638E-2</v>
      </c>
      <c r="M646">
        <v>7.7976440639812497</v>
      </c>
      <c r="N646">
        <v>8.3169750137065499</v>
      </c>
      <c r="O646">
        <v>7.5699442825481196</v>
      </c>
      <c r="P646">
        <v>6.2762195765264099</v>
      </c>
      <c r="Q646">
        <v>7.7236855453482596</v>
      </c>
      <c r="R646">
        <v>8.8524024190977002</v>
      </c>
      <c r="S646">
        <v>6.30456523885002</v>
      </c>
      <c r="T646">
        <v>8.2633321082821602</v>
      </c>
      <c r="U646">
        <f t="shared" si="42"/>
        <v>7.6380960310425579</v>
      </c>
      <c r="V646">
        <f t="shared" si="43"/>
        <v>4.2819174319078931E-2</v>
      </c>
    </row>
    <row r="647" spans="2:22" x14ac:dyDescent="0.35">
      <c r="B647">
        <v>96.699316698886705</v>
      </c>
      <c r="C647">
        <v>96.777835594171705</v>
      </c>
      <c r="D647">
        <v>107.706690990349</v>
      </c>
      <c r="E647">
        <v>90.438844337555807</v>
      </c>
      <c r="F647">
        <v>120.14880675068601</v>
      </c>
      <c r="G647">
        <v>90.586657729364703</v>
      </c>
      <c r="H647">
        <v>89.2334068913067</v>
      </c>
      <c r="I647">
        <v>92.059395915616705</v>
      </c>
      <c r="J647">
        <f t="shared" si="40"/>
        <v>97.956369363492158</v>
      </c>
      <c r="K647">
        <f t="shared" si="41"/>
        <v>3.8857245593440157E-2</v>
      </c>
      <c r="M647">
        <v>7.8001588506673496</v>
      </c>
      <c r="N647">
        <v>8.4241736605652004</v>
      </c>
      <c r="O647">
        <v>7.64775928401526</v>
      </c>
      <c r="P647">
        <v>6.2860400977521502</v>
      </c>
      <c r="Q647">
        <v>7.8608608522921299</v>
      </c>
      <c r="R647">
        <v>8.7544353489103504</v>
      </c>
      <c r="S647">
        <v>6.1748047901262</v>
      </c>
      <c r="T647">
        <v>8.2803138798802305</v>
      </c>
      <c r="U647">
        <f t="shared" si="42"/>
        <v>7.653568345526109</v>
      </c>
      <c r="V647">
        <f t="shared" si="43"/>
        <v>4.3868857099619081E-2</v>
      </c>
    </row>
    <row r="648" spans="2:22" x14ac:dyDescent="0.35">
      <c r="B648">
        <v>95.774490839074502</v>
      </c>
      <c r="C648">
        <v>98.124862080516806</v>
      </c>
      <c r="D648">
        <v>109.422519373706</v>
      </c>
      <c r="E648">
        <v>90.430053781239394</v>
      </c>
      <c r="F648">
        <v>119.39897181029001</v>
      </c>
      <c r="G648">
        <v>91.389344348977204</v>
      </c>
      <c r="H648">
        <v>88.822978953118294</v>
      </c>
      <c r="I648">
        <v>91.515030551397999</v>
      </c>
      <c r="J648">
        <f t="shared" si="40"/>
        <v>98.10978146729002</v>
      </c>
      <c r="K648">
        <f t="shared" si="41"/>
        <v>3.8994374448957043E-2</v>
      </c>
      <c r="M648">
        <v>7.8770764807589</v>
      </c>
      <c r="N648">
        <v>8.4651046308935296</v>
      </c>
      <c r="O648">
        <v>7.5446516135312702</v>
      </c>
      <c r="P648">
        <v>6.3564214919128004</v>
      </c>
      <c r="Q648">
        <v>7.6442462379102798</v>
      </c>
      <c r="R648">
        <v>8.9051956258638896</v>
      </c>
      <c r="S648">
        <v>6.29509283236969</v>
      </c>
      <c r="T648">
        <v>8.3900713178184496</v>
      </c>
      <c r="U648">
        <f t="shared" si="42"/>
        <v>7.6847325288823516</v>
      </c>
      <c r="V648">
        <f t="shared" si="43"/>
        <v>4.3794052784321622E-2</v>
      </c>
    </row>
    <row r="649" spans="2:22" x14ac:dyDescent="0.35">
      <c r="B649">
        <v>95.463916723170499</v>
      </c>
      <c r="C649">
        <v>97.898443580473199</v>
      </c>
      <c r="D649">
        <v>109.00493492829099</v>
      </c>
      <c r="E649">
        <v>89.844755003687695</v>
      </c>
      <c r="F649">
        <v>119.889969137619</v>
      </c>
      <c r="G649">
        <v>91.182356078629795</v>
      </c>
      <c r="H649">
        <v>89.913836559597101</v>
      </c>
      <c r="I649">
        <v>91.055514385639</v>
      </c>
      <c r="J649">
        <f t="shared" si="40"/>
        <v>98.031715799638405</v>
      </c>
      <c r="K649">
        <f t="shared" si="41"/>
        <v>3.93280269368304E-2</v>
      </c>
      <c r="M649">
        <v>7.9502268747054998</v>
      </c>
      <c r="N649">
        <v>8.4906602306906702</v>
      </c>
      <c r="O649">
        <v>7.6486133426164598</v>
      </c>
      <c r="P649">
        <v>6.2527789686238</v>
      </c>
      <c r="Q649">
        <v>7.7176470406371296</v>
      </c>
      <c r="R649">
        <v>8.8081340222598801</v>
      </c>
      <c r="S649">
        <v>6.4273946696342099</v>
      </c>
      <c r="T649">
        <v>8.23459767528845</v>
      </c>
      <c r="U649">
        <f t="shared" si="42"/>
        <v>7.6912566030570124</v>
      </c>
      <c r="V649">
        <f t="shared" si="43"/>
        <v>4.2242377016061601E-2</v>
      </c>
    </row>
    <row r="650" spans="2:22" x14ac:dyDescent="0.35">
      <c r="B650">
        <v>95.346358833434095</v>
      </c>
      <c r="C650">
        <v>98.430414287161497</v>
      </c>
      <c r="D650">
        <v>109.04557159843</v>
      </c>
      <c r="E650">
        <v>90.3001519540544</v>
      </c>
      <c r="F650">
        <v>119.602556727972</v>
      </c>
      <c r="G650">
        <v>91.775867769113304</v>
      </c>
      <c r="H650">
        <v>90.339832835200696</v>
      </c>
      <c r="I650">
        <v>93.083228639292201</v>
      </c>
      <c r="J650">
        <f t="shared" si="40"/>
        <v>98.490497830582285</v>
      </c>
      <c r="K650">
        <f t="shared" si="41"/>
        <v>3.7746892471835956E-2</v>
      </c>
      <c r="M650">
        <v>7.8795627206173604</v>
      </c>
      <c r="N650">
        <v>8.5319470932460995</v>
      </c>
      <c r="O650">
        <v>7.63061784108588</v>
      </c>
      <c r="P650">
        <v>6.24973239764015</v>
      </c>
      <c r="Q650">
        <v>7.7014957059351801</v>
      </c>
      <c r="R650">
        <v>8.9564624600533094</v>
      </c>
      <c r="S650">
        <v>6.3576154552581396</v>
      </c>
      <c r="T650">
        <v>8.2785784162918308</v>
      </c>
      <c r="U650">
        <f t="shared" si="42"/>
        <v>7.6982515112659939</v>
      </c>
      <c r="V650">
        <f t="shared" si="43"/>
        <v>4.439389577744534E-2</v>
      </c>
    </row>
    <row r="651" spans="2:22" x14ac:dyDescent="0.35">
      <c r="B651">
        <v>96.337207197710796</v>
      </c>
      <c r="C651">
        <v>99.396741173766102</v>
      </c>
      <c r="D651">
        <v>109.129679805254</v>
      </c>
      <c r="E651">
        <v>90.963625265461403</v>
      </c>
      <c r="F651">
        <v>117.750535853918</v>
      </c>
      <c r="G651">
        <v>91.006770951799396</v>
      </c>
      <c r="H651">
        <v>91.058731687532102</v>
      </c>
      <c r="I651">
        <v>92.303041333250306</v>
      </c>
      <c r="J651">
        <f t="shared" si="40"/>
        <v>98.493291658586514</v>
      </c>
      <c r="K651">
        <f t="shared" si="41"/>
        <v>3.5767802953866085E-2</v>
      </c>
      <c r="M651">
        <v>7.9933219025248698</v>
      </c>
      <c r="N651">
        <v>8.4791502444600599</v>
      </c>
      <c r="O651">
        <v>7.64715530653526</v>
      </c>
      <c r="P651">
        <v>6.3423471540258101</v>
      </c>
      <c r="Q651">
        <v>7.6893942825579602</v>
      </c>
      <c r="R651">
        <v>8.9232963765330204</v>
      </c>
      <c r="S651">
        <v>6.4316497215220299</v>
      </c>
      <c r="T651">
        <v>8.1343385223369697</v>
      </c>
      <c r="U651">
        <f t="shared" si="42"/>
        <v>7.7050816888119975</v>
      </c>
      <c r="V651">
        <f t="shared" si="43"/>
        <v>4.1862741126131114E-2</v>
      </c>
    </row>
    <row r="652" spans="2:22" x14ac:dyDescent="0.35">
      <c r="B652">
        <v>95.9102608772304</v>
      </c>
      <c r="C652">
        <v>99.018137437961499</v>
      </c>
      <c r="D652">
        <v>109.43105374164401</v>
      </c>
      <c r="E652">
        <v>90.676927717028207</v>
      </c>
      <c r="F652">
        <v>117.90043577806</v>
      </c>
      <c r="G652">
        <v>90.521542314671393</v>
      </c>
      <c r="H652">
        <v>91.726461373659603</v>
      </c>
      <c r="I652">
        <v>92.599851388890301</v>
      </c>
      <c r="J652">
        <f t="shared" si="40"/>
        <v>98.473083828643183</v>
      </c>
      <c r="K652">
        <f t="shared" si="41"/>
        <v>3.6097830256800939E-2</v>
      </c>
      <c r="M652">
        <v>7.8531746161652896</v>
      </c>
      <c r="N652">
        <v>8.3335505526589007</v>
      </c>
      <c r="O652">
        <v>7.5497074877552102</v>
      </c>
      <c r="P652">
        <v>6.2732301294530703</v>
      </c>
      <c r="Q652">
        <v>7.7009716312642196</v>
      </c>
      <c r="R652">
        <v>8.9185075561397706</v>
      </c>
      <c r="S652">
        <v>6.4711489315568498</v>
      </c>
      <c r="T652">
        <v>8.0974874651922306</v>
      </c>
      <c r="U652">
        <f t="shared" si="42"/>
        <v>7.6497222962731923</v>
      </c>
      <c r="V652">
        <f t="shared" si="43"/>
        <v>4.1373432819170365E-2</v>
      </c>
    </row>
    <row r="653" spans="2:22" x14ac:dyDescent="0.35">
      <c r="B653">
        <v>96.377673685370397</v>
      </c>
      <c r="C653">
        <v>98.057253751778504</v>
      </c>
      <c r="D653">
        <v>110.484079718582</v>
      </c>
      <c r="E653">
        <v>90.891468071169299</v>
      </c>
      <c r="F653">
        <v>118.99918557479801</v>
      </c>
      <c r="G653">
        <v>89.682140455668204</v>
      </c>
      <c r="H653">
        <v>92.341204866508505</v>
      </c>
      <c r="I653">
        <v>93.780900184260105</v>
      </c>
      <c r="J653">
        <f t="shared" si="40"/>
        <v>98.826738288516879</v>
      </c>
      <c r="K653">
        <f t="shared" si="41"/>
        <v>3.7342382062212319E-2</v>
      </c>
      <c r="M653">
        <v>7.9539289942940501</v>
      </c>
      <c r="N653">
        <v>8.3261414992736906</v>
      </c>
      <c r="O653">
        <v>7.6894388523339003</v>
      </c>
      <c r="P653">
        <v>6.3714893397567103</v>
      </c>
      <c r="Q653">
        <v>7.6506758746932002</v>
      </c>
      <c r="R653">
        <v>8.8864645810540299</v>
      </c>
      <c r="S653">
        <v>6.4049531317764199</v>
      </c>
      <c r="T653">
        <v>8.2176828506046107</v>
      </c>
      <c r="U653">
        <f t="shared" si="42"/>
        <v>7.6875968904733272</v>
      </c>
      <c r="V653">
        <f t="shared" si="43"/>
        <v>4.1022376727592985E-2</v>
      </c>
    </row>
    <row r="654" spans="2:22" x14ac:dyDescent="0.35">
      <c r="B654">
        <v>97.344151105905397</v>
      </c>
      <c r="C654">
        <v>97.384707216959995</v>
      </c>
      <c r="D654">
        <v>110.458470500487</v>
      </c>
      <c r="E654">
        <v>91.795735128374204</v>
      </c>
      <c r="F654">
        <v>118.704053944366</v>
      </c>
      <c r="G654">
        <v>90.703212216243401</v>
      </c>
      <c r="H654">
        <v>91.122698367100199</v>
      </c>
      <c r="I654">
        <v>93.061421674765398</v>
      </c>
      <c r="J654">
        <f t="shared" si="40"/>
        <v>98.821806269275186</v>
      </c>
      <c r="K654">
        <f t="shared" si="41"/>
        <v>3.6831420085875248E-2</v>
      </c>
      <c r="M654">
        <v>8.0119370748207999</v>
      </c>
      <c r="N654">
        <v>8.4313538756625892</v>
      </c>
      <c r="O654">
        <v>7.5695028211260196</v>
      </c>
      <c r="P654">
        <v>6.3557411800343697</v>
      </c>
      <c r="Q654">
        <v>7.7052366700216899</v>
      </c>
      <c r="R654">
        <v>8.8291409668077492</v>
      </c>
      <c r="S654">
        <v>6.3726342915556504</v>
      </c>
      <c r="T654">
        <v>8.3710547652852192</v>
      </c>
      <c r="U654">
        <f t="shared" si="42"/>
        <v>7.7058252056642598</v>
      </c>
      <c r="V654">
        <f t="shared" si="43"/>
        <v>4.2252714432568908E-2</v>
      </c>
    </row>
    <row r="655" spans="2:22" x14ac:dyDescent="0.35">
      <c r="B655">
        <v>97.001114653901595</v>
      </c>
      <c r="C655">
        <v>98.637863490716995</v>
      </c>
      <c r="D655">
        <v>112.13455097500101</v>
      </c>
      <c r="E655">
        <v>91.219634551197004</v>
      </c>
      <c r="F655">
        <v>118.731283952705</v>
      </c>
      <c r="G655">
        <v>90.948934697265997</v>
      </c>
      <c r="H655">
        <v>90.513459175747101</v>
      </c>
      <c r="I655">
        <v>93.614013905220503</v>
      </c>
      <c r="J655">
        <f t="shared" si="40"/>
        <v>99.100106925219407</v>
      </c>
      <c r="K655">
        <f t="shared" si="41"/>
        <v>3.793387038884103E-2</v>
      </c>
      <c r="M655">
        <v>7.9248561289614798</v>
      </c>
      <c r="N655">
        <v>8.4847741767490295</v>
      </c>
      <c r="O655">
        <v>7.8140109821061401</v>
      </c>
      <c r="P655">
        <v>6.3631043008921999</v>
      </c>
      <c r="Q655">
        <v>7.7641760940957596</v>
      </c>
      <c r="R655">
        <v>8.7267749582583196</v>
      </c>
      <c r="S655">
        <v>6.3834459167611897</v>
      </c>
      <c r="T655">
        <v>8.3264943243434502</v>
      </c>
      <c r="U655">
        <f t="shared" si="42"/>
        <v>7.723454610270946</v>
      </c>
      <c r="V655">
        <f t="shared" si="43"/>
        <v>4.1090661826507842E-2</v>
      </c>
    </row>
    <row r="656" spans="2:22" x14ac:dyDescent="0.35">
      <c r="B656">
        <v>98.691250719543504</v>
      </c>
      <c r="C656">
        <v>100.515068479832</v>
      </c>
      <c r="D656">
        <v>112.824896061064</v>
      </c>
      <c r="E656">
        <v>91.711279376250204</v>
      </c>
      <c r="F656">
        <v>118.469365575585</v>
      </c>
      <c r="G656">
        <v>91.026438921093501</v>
      </c>
      <c r="H656">
        <v>92.001566012576703</v>
      </c>
      <c r="I656">
        <v>93.504014762865395</v>
      </c>
      <c r="J656">
        <f t="shared" si="40"/>
        <v>99.842984988601287</v>
      </c>
      <c r="K656">
        <f t="shared" si="41"/>
        <v>3.6944153314477035E-2</v>
      </c>
      <c r="M656">
        <v>7.9100849408564002</v>
      </c>
      <c r="N656">
        <v>8.4980212770872896</v>
      </c>
      <c r="O656">
        <v>7.7761081237137102</v>
      </c>
      <c r="P656">
        <v>6.2165897221793802</v>
      </c>
      <c r="Q656">
        <v>7.8043483031665204</v>
      </c>
      <c r="R656">
        <v>8.8656680522475995</v>
      </c>
      <c r="S656">
        <v>6.3144585036588401</v>
      </c>
      <c r="T656">
        <v>8.4818652459681001</v>
      </c>
      <c r="U656">
        <f t="shared" si="42"/>
        <v>7.7333930211097304</v>
      </c>
      <c r="V656">
        <f t="shared" si="43"/>
        <v>4.4965478171391633E-2</v>
      </c>
    </row>
    <row r="657" spans="2:22" x14ac:dyDescent="0.35">
      <c r="B657">
        <v>97.992580891739294</v>
      </c>
      <c r="C657">
        <v>100.229102903754</v>
      </c>
      <c r="D657">
        <v>110.967859199993</v>
      </c>
      <c r="E657">
        <v>90.932212886052</v>
      </c>
      <c r="F657">
        <v>118.636728371915</v>
      </c>
      <c r="G657">
        <v>90.919120443333497</v>
      </c>
      <c r="H657">
        <v>92.645209631897202</v>
      </c>
      <c r="I657">
        <v>93.872237806029901</v>
      </c>
      <c r="J657">
        <f t="shared" si="40"/>
        <v>99.524381516839242</v>
      </c>
      <c r="K657">
        <f t="shared" si="41"/>
        <v>3.616348276876747E-2</v>
      </c>
      <c r="M657">
        <v>8.0421717475311905</v>
      </c>
      <c r="N657">
        <v>8.4319401179780993</v>
      </c>
      <c r="O657">
        <v>7.7715512218652201</v>
      </c>
      <c r="P657">
        <v>6.3289908023416901</v>
      </c>
      <c r="Q657">
        <v>7.7973798889549402</v>
      </c>
      <c r="R657">
        <v>8.9698778636880405</v>
      </c>
      <c r="S657">
        <v>6.4554268746896097</v>
      </c>
      <c r="T657">
        <v>8.3451794507393799</v>
      </c>
      <c r="U657">
        <f t="shared" si="42"/>
        <v>7.7678147459735207</v>
      </c>
      <c r="V657">
        <f t="shared" si="43"/>
        <v>4.2423522737567158E-2</v>
      </c>
    </row>
    <row r="658" spans="2:22" x14ac:dyDescent="0.35">
      <c r="B658">
        <v>98.687484659269799</v>
      </c>
      <c r="C658">
        <v>99.865323467334903</v>
      </c>
      <c r="D658">
        <v>110.24776515512799</v>
      </c>
      <c r="E658">
        <v>91.107743648819906</v>
      </c>
      <c r="F658">
        <v>118.05487733427699</v>
      </c>
      <c r="G658">
        <v>90.027605150710002</v>
      </c>
      <c r="H658">
        <v>93.765629183408905</v>
      </c>
      <c r="I658">
        <v>94.510898838897305</v>
      </c>
      <c r="J658">
        <f t="shared" si="40"/>
        <v>99.533415929730722</v>
      </c>
      <c r="K658">
        <f t="shared" si="41"/>
        <v>3.4952216713730111E-2</v>
      </c>
      <c r="M658">
        <v>8.0357408566927599</v>
      </c>
      <c r="N658">
        <v>8.4817587476743004</v>
      </c>
      <c r="O658">
        <v>7.8221183179952103</v>
      </c>
      <c r="P658">
        <v>6.3015915431194598</v>
      </c>
      <c r="Q658">
        <v>7.7804453347116196</v>
      </c>
      <c r="R658">
        <v>9.0574878434003097</v>
      </c>
      <c r="S658">
        <v>6.5152782586206204</v>
      </c>
      <c r="T658">
        <v>8.31199845671145</v>
      </c>
      <c r="U658">
        <f t="shared" si="42"/>
        <v>7.7883024198657163</v>
      </c>
      <c r="V658">
        <f t="shared" si="43"/>
        <v>4.2902705266165686E-2</v>
      </c>
    </row>
    <row r="659" spans="2:22" x14ac:dyDescent="0.35">
      <c r="B659">
        <v>99.767027986410994</v>
      </c>
      <c r="C659">
        <v>101.147275600133</v>
      </c>
      <c r="D659">
        <v>112.648161966666</v>
      </c>
      <c r="E659">
        <v>91.512430344414099</v>
      </c>
      <c r="F659">
        <v>117.29945495583701</v>
      </c>
      <c r="G659">
        <v>90.172433217127207</v>
      </c>
      <c r="H659">
        <v>93.197359119571203</v>
      </c>
      <c r="I659">
        <v>95.205555324504303</v>
      </c>
      <c r="J659">
        <f t="shared" si="40"/>
        <v>100.11871231433297</v>
      </c>
      <c r="K659">
        <f t="shared" si="41"/>
        <v>3.5253115373039524E-2</v>
      </c>
      <c r="M659">
        <v>8.0265071172216107</v>
      </c>
      <c r="N659">
        <v>8.5579430138428503</v>
      </c>
      <c r="O659">
        <v>7.7174809124620198</v>
      </c>
      <c r="P659">
        <v>6.2846817661960603</v>
      </c>
      <c r="Q659">
        <v>7.7553485570727698</v>
      </c>
      <c r="R659">
        <v>9.04060473915162</v>
      </c>
      <c r="S659">
        <v>6.5290326737350499</v>
      </c>
      <c r="T659">
        <v>8.3376043155199504</v>
      </c>
      <c r="U659">
        <f t="shared" si="42"/>
        <v>7.7811503869002419</v>
      </c>
      <c r="V659">
        <f t="shared" si="43"/>
        <v>4.3324992656007769E-2</v>
      </c>
    </row>
    <row r="660" spans="2:22" x14ac:dyDescent="0.35">
      <c r="B660">
        <v>98.825307445904699</v>
      </c>
      <c r="C660">
        <v>101.58636219653999</v>
      </c>
      <c r="D660">
        <v>112.83444399091501</v>
      </c>
      <c r="E660">
        <v>93.186061893905503</v>
      </c>
      <c r="F660">
        <v>117.08142953978501</v>
      </c>
      <c r="G660">
        <v>89.605683386910499</v>
      </c>
      <c r="H660">
        <v>92.715071037038101</v>
      </c>
      <c r="I660">
        <v>94.624725123027702</v>
      </c>
      <c r="J660">
        <f t="shared" si="40"/>
        <v>100.05738557675332</v>
      </c>
      <c r="K660">
        <f t="shared" si="41"/>
        <v>3.5234701454230778E-2</v>
      </c>
      <c r="M660">
        <v>8.1017859317750691</v>
      </c>
      <c r="N660">
        <v>8.4575432803235007</v>
      </c>
      <c r="O660">
        <v>7.7823137617166598</v>
      </c>
      <c r="P660">
        <v>6.3365297774368701</v>
      </c>
      <c r="Q660">
        <v>7.6203006689186399</v>
      </c>
      <c r="R660">
        <v>8.9974210053961095</v>
      </c>
      <c r="S660">
        <v>6.6186853211291998</v>
      </c>
      <c r="T660">
        <v>8.4478969610417902</v>
      </c>
      <c r="U660">
        <f t="shared" si="42"/>
        <v>7.7953095884672292</v>
      </c>
      <c r="V660">
        <f t="shared" si="43"/>
        <v>4.1780085249325499E-2</v>
      </c>
    </row>
    <row r="661" spans="2:22" x14ac:dyDescent="0.35">
      <c r="B661">
        <v>97.842253493020294</v>
      </c>
      <c r="C661">
        <v>101.902617119588</v>
      </c>
      <c r="D661">
        <v>110.057874619283</v>
      </c>
      <c r="E661">
        <v>93.585903928969799</v>
      </c>
      <c r="F661">
        <v>118.40552377315601</v>
      </c>
      <c r="G661">
        <v>91.060711479107496</v>
      </c>
      <c r="H661">
        <v>93.421833921312398</v>
      </c>
      <c r="I661">
        <v>94.816169557947106</v>
      </c>
      <c r="J661">
        <f t="shared" si="40"/>
        <v>100.13661098654801</v>
      </c>
      <c r="K661">
        <f t="shared" si="41"/>
        <v>3.3721419623462284E-2</v>
      </c>
      <c r="M661">
        <v>8.1848662249569006</v>
      </c>
      <c r="N661">
        <v>8.5203846251551099</v>
      </c>
      <c r="O661">
        <v>7.7197804271103898</v>
      </c>
      <c r="P661">
        <v>6.3698276842496204</v>
      </c>
      <c r="Q661">
        <v>7.7623498194828704</v>
      </c>
      <c r="R661">
        <v>9.0173726877428599</v>
      </c>
      <c r="S661">
        <v>6.7752242540081697</v>
      </c>
      <c r="T661">
        <v>8.4216986680450301</v>
      </c>
      <c r="U661">
        <f t="shared" si="42"/>
        <v>7.8464380488438685</v>
      </c>
      <c r="V661">
        <f t="shared" si="43"/>
        <v>4.0357791342804636E-2</v>
      </c>
    </row>
    <row r="662" spans="2:22" x14ac:dyDescent="0.35">
      <c r="B662">
        <v>97.389556041736896</v>
      </c>
      <c r="C662">
        <v>101.027621998146</v>
      </c>
      <c r="D662">
        <v>111.654887476325</v>
      </c>
      <c r="E662">
        <v>94.672708728554596</v>
      </c>
      <c r="F662">
        <v>118.89702718231401</v>
      </c>
      <c r="G662">
        <v>92.145893212245497</v>
      </c>
      <c r="H662">
        <v>93.107607656320596</v>
      </c>
      <c r="I662">
        <v>93.873580945143999</v>
      </c>
      <c r="J662">
        <f t="shared" si="40"/>
        <v>100.34611040509833</v>
      </c>
      <c r="K662">
        <f t="shared" si="41"/>
        <v>3.4578026164921283E-2</v>
      </c>
      <c r="M662">
        <v>8.2170518843612292</v>
      </c>
      <c r="N662">
        <v>8.4560812891865798</v>
      </c>
      <c r="O662">
        <v>7.7948388966424602</v>
      </c>
      <c r="P662">
        <v>6.3856190168299802</v>
      </c>
      <c r="Q662">
        <v>7.8273902665848203</v>
      </c>
      <c r="R662">
        <v>8.93713495390163</v>
      </c>
      <c r="S662">
        <v>6.6495419812666503</v>
      </c>
      <c r="T662">
        <v>8.3491543791062206</v>
      </c>
      <c r="U662">
        <f t="shared" si="42"/>
        <v>7.8271015834849464</v>
      </c>
      <c r="V662">
        <f t="shared" si="43"/>
        <v>4.0082281543225767E-2</v>
      </c>
    </row>
    <row r="663" spans="2:22" x14ac:dyDescent="0.35">
      <c r="B663">
        <v>97.762477311674601</v>
      </c>
      <c r="C663">
        <v>102.360030186903</v>
      </c>
      <c r="D663">
        <v>110.785997714302</v>
      </c>
      <c r="E663">
        <v>95.4114002480718</v>
      </c>
      <c r="F663">
        <v>119.07059492843599</v>
      </c>
      <c r="G663">
        <v>92.417216452107894</v>
      </c>
      <c r="H663">
        <v>94.071665746990305</v>
      </c>
      <c r="I663">
        <v>94.976411608456502</v>
      </c>
      <c r="J663">
        <f t="shared" si="40"/>
        <v>100.85697427461777</v>
      </c>
      <c r="K663">
        <f t="shared" si="41"/>
        <v>3.3069922549071991E-2</v>
      </c>
      <c r="M663">
        <v>8.3057290032849203</v>
      </c>
      <c r="N663">
        <v>8.4575986547817497</v>
      </c>
      <c r="O663">
        <v>7.9992328641518604</v>
      </c>
      <c r="P663">
        <v>6.4569333227110999</v>
      </c>
      <c r="Q663">
        <v>7.8988437202644697</v>
      </c>
      <c r="R663">
        <v>8.9466377117055398</v>
      </c>
      <c r="S663">
        <v>6.6749975942692199</v>
      </c>
      <c r="T663">
        <v>8.3449525113534104</v>
      </c>
      <c r="U663">
        <f t="shared" si="42"/>
        <v>7.885615672815284</v>
      </c>
      <c r="V663">
        <f t="shared" si="43"/>
        <v>3.9212153488199265E-2</v>
      </c>
    </row>
    <row r="664" spans="2:22" x14ac:dyDescent="0.35">
      <c r="B664">
        <v>97.971351349923196</v>
      </c>
      <c r="C664">
        <v>104.110975953227</v>
      </c>
      <c r="D664">
        <v>111.592515789377</v>
      </c>
      <c r="E664">
        <v>94.983023172401701</v>
      </c>
      <c r="F664">
        <v>119.448334565249</v>
      </c>
      <c r="G664">
        <v>93.007338371827501</v>
      </c>
      <c r="H664">
        <v>95.136145745550607</v>
      </c>
      <c r="I664">
        <v>93.027418675462101</v>
      </c>
      <c r="J664">
        <f t="shared" si="40"/>
        <v>101.15963795287725</v>
      </c>
      <c r="K664">
        <f t="shared" si="41"/>
        <v>3.4154087555040916E-2</v>
      </c>
      <c r="M664">
        <v>8.3284914063759992</v>
      </c>
      <c r="N664">
        <v>8.3901242402715095</v>
      </c>
      <c r="O664">
        <v>8.1102753219081993</v>
      </c>
      <c r="P664">
        <v>6.39234449495964</v>
      </c>
      <c r="Q664">
        <v>7.8283614755738897</v>
      </c>
      <c r="R664">
        <v>8.9329015362156703</v>
      </c>
      <c r="S664">
        <v>6.6739692500996499</v>
      </c>
      <c r="T664">
        <v>8.3147292044070706</v>
      </c>
      <c r="U664">
        <f t="shared" si="42"/>
        <v>7.8713996162264541</v>
      </c>
      <c r="V664">
        <f t="shared" si="43"/>
        <v>3.9725551781924072E-2</v>
      </c>
    </row>
    <row r="665" spans="2:22" x14ac:dyDescent="0.35">
      <c r="B665">
        <v>98.864298425451196</v>
      </c>
      <c r="C665">
        <v>102.871266170719</v>
      </c>
      <c r="D665">
        <v>111.09747118721199</v>
      </c>
      <c r="E665">
        <v>94.784716489229794</v>
      </c>
      <c r="F665">
        <v>120.32204741487701</v>
      </c>
      <c r="G665">
        <v>93.444693347113301</v>
      </c>
      <c r="H665">
        <v>94.764064548958501</v>
      </c>
      <c r="I665">
        <v>93.643073499546006</v>
      </c>
      <c r="J665">
        <f t="shared" si="40"/>
        <v>101.22395388538837</v>
      </c>
      <c r="K665">
        <f t="shared" si="41"/>
        <v>3.4195133669818911E-2</v>
      </c>
      <c r="M665">
        <v>8.2210342773109293</v>
      </c>
      <c r="N665">
        <v>8.3675728161849303</v>
      </c>
      <c r="O665">
        <v>8.03543405081607</v>
      </c>
      <c r="P665">
        <v>6.2657250820842796</v>
      </c>
      <c r="Q665">
        <v>7.7281145681234102</v>
      </c>
      <c r="R665">
        <v>9.0154664664133808</v>
      </c>
      <c r="S665">
        <v>6.5531006299652699</v>
      </c>
      <c r="T665">
        <v>8.2100446878553299</v>
      </c>
      <c r="U665">
        <f t="shared" si="42"/>
        <v>7.7995615723442002</v>
      </c>
      <c r="V665">
        <f t="shared" si="43"/>
        <v>4.2341495558714429E-2</v>
      </c>
    </row>
    <row r="666" spans="2:22" x14ac:dyDescent="0.35">
      <c r="B666">
        <v>98.282802371424197</v>
      </c>
      <c r="C666">
        <v>104.084280087561</v>
      </c>
      <c r="D666">
        <v>112.30849632054699</v>
      </c>
      <c r="E666">
        <v>94.339705073867094</v>
      </c>
      <c r="F666">
        <v>120.244549495275</v>
      </c>
      <c r="G666">
        <v>93.477172707543104</v>
      </c>
      <c r="H666">
        <v>94.513150847064793</v>
      </c>
      <c r="I666">
        <v>93.810438107341795</v>
      </c>
      <c r="J666">
        <f t="shared" si="40"/>
        <v>101.38257437632801</v>
      </c>
      <c r="K666">
        <f t="shared" si="41"/>
        <v>3.5069268897944969E-2</v>
      </c>
      <c r="M666">
        <v>8.1101913912417807</v>
      </c>
      <c r="N666">
        <v>8.5413231798046798</v>
      </c>
      <c r="O666">
        <v>8.1275050947361098</v>
      </c>
      <c r="P666">
        <v>6.3445323050521001</v>
      </c>
      <c r="Q666">
        <v>7.5407497472941598</v>
      </c>
      <c r="R666">
        <v>8.9417838173155602</v>
      </c>
      <c r="S666">
        <v>6.6621207758864101</v>
      </c>
      <c r="T666">
        <v>8.1951726095933299</v>
      </c>
      <c r="U666">
        <f t="shared" si="42"/>
        <v>7.8079223651155152</v>
      </c>
      <c r="V666">
        <f t="shared" si="43"/>
        <v>4.0812152566457253E-2</v>
      </c>
    </row>
    <row r="667" spans="2:22" x14ac:dyDescent="0.35">
      <c r="B667">
        <v>99.2170721975546</v>
      </c>
      <c r="C667">
        <v>104.41480813485499</v>
      </c>
      <c r="D667">
        <v>113.278945784624</v>
      </c>
      <c r="E667">
        <v>94.868589253316003</v>
      </c>
      <c r="F667">
        <v>118.61023542344</v>
      </c>
      <c r="G667">
        <v>93.380354977649205</v>
      </c>
      <c r="H667">
        <v>93.956527120390305</v>
      </c>
      <c r="I667">
        <v>94.079793454779704</v>
      </c>
      <c r="J667">
        <f t="shared" si="40"/>
        <v>101.47579079332611</v>
      </c>
      <c r="K667">
        <f t="shared" si="41"/>
        <v>3.3992984697518061E-2</v>
      </c>
      <c r="M667">
        <v>8.3044469639983092</v>
      </c>
      <c r="N667">
        <v>8.4408477072703203</v>
      </c>
      <c r="O667">
        <v>8.0776199297398001</v>
      </c>
      <c r="P667">
        <v>6.3900704759840297</v>
      </c>
      <c r="Q667">
        <v>7.7292289290427396</v>
      </c>
      <c r="R667">
        <v>9.0593862237053902</v>
      </c>
      <c r="S667">
        <v>6.71184333541804</v>
      </c>
      <c r="T667">
        <v>8.3533007241244999</v>
      </c>
      <c r="U667">
        <f t="shared" si="42"/>
        <v>7.8833430361603911</v>
      </c>
      <c r="V667">
        <f t="shared" si="43"/>
        <v>4.0645150681890126E-2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0.1</vt:lpstr>
      <vt:lpstr>0.3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bangjun zhao</dc:creator>
  <cp:lastModifiedBy>ziming zhao</cp:lastModifiedBy>
  <dcterms:created xsi:type="dcterms:W3CDTF">2015-06-05T18:19:34Z</dcterms:created>
  <dcterms:modified xsi:type="dcterms:W3CDTF">2024-07-13T06:28:40Z</dcterms:modified>
</cp:coreProperties>
</file>